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_10Jun2023\01. Anexos Notificados\U5 - Buses Metropolitana\"/>
    </mc:Choice>
  </mc:AlternateContent>
  <xr:revisionPtr revIDLastSave="0" documentId="13_ncr:1_{8E16EB3E-BA0A-4017-9F52-86D743AD9B1C}" xr6:coauthVersionLast="47" xr6:coauthVersionMax="47" xr10:uidLastSave="{00000000-0000-0000-0000-000000000000}"/>
  <bookViews>
    <workbookView xWindow="-120" yWindow="-120" windowWidth="29040" windowHeight="15840" tabRatio="885" activeTab="4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207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6" sheetId="182" r:id="rId59"/>
    <sheet name="557" sheetId="192" r:id="rId60"/>
    <sheet name="572" sheetId="187" r:id="rId61"/>
    <sheet name="576" sheetId="189" r:id="rId62"/>
    <sheet name="555" sheetId="208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59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'517'!$A$1:$D$65,'517'!$E$1:$E$14</definedName>
    <definedName name="_xlnm.Print_Area" localSheetId="20">'518'!$A$1:$D$63,'518'!$E$1:$E$14</definedName>
    <definedName name="_xlnm.Print_Area" localSheetId="21">'519'!$A$1:$D$63,'519'!$E$1:$E$14</definedName>
    <definedName name="_xlnm.Print_Area" localSheetId="34">'521'!$A$1:$D$87,'521'!$E$1:$E$14</definedName>
    <definedName name="_xlnm.Print_Area" localSheetId="35">'521c'!$A$1:$D$63,'521c'!$E$1:$E$14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'526'!$A$1:$D$67,'526'!$E$1:$E$14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'533'!$A$1:$D$63,'533'!$E$1:$E$14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62">'555'!$A$1:$D$61,'555'!$E$1:$E$14</definedName>
    <definedName name="_xlnm.Print_Area" localSheetId="58">'556'!$A$1:$D$63,'556'!$E$1:$E$14</definedName>
    <definedName name="_xlnm.Print_Area" localSheetId="59">'557'!$A$1:$D$63,'557'!$E$1:$E$14</definedName>
    <definedName name="_xlnm.Print_Area" localSheetId="31">'558'!$A$1:$D$58,'558'!$E$1:$E$14</definedName>
    <definedName name="_xlnm.Print_Area" localSheetId="60">'572'!$A$1:$D$78,'572'!$E$1:$E$14</definedName>
    <definedName name="_xlnm.Print_Area" localSheetId="61">'576'!$A$1:$D$63,'576'!$E$1:$E$14</definedName>
    <definedName name="asasa" localSheetId="14">#REF!</definedName>
    <definedName name="asasa" localSheetId="35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2">#REF!</definedName>
    <definedName name="asasa" localSheetId="59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2">#REF!</definedName>
    <definedName name="asasasa" localSheetId="59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59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59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59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'[2]DISTANCIAS ZONAG'!$A$1:$B$41</definedName>
    <definedName name="_xlnm.Database" localSheetId="59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59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59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59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2">#REF!</definedName>
    <definedName name="caro" localSheetId="59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59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59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2">#REF!</definedName>
    <definedName name="cghmi" localSheetId="59">#REF!</definedName>
    <definedName name="cghmi">#REF!</definedName>
    <definedName name="DD" localSheetId="26">#REF!</definedName>
    <definedName name="DD" localSheetId="62">#REF!</definedName>
    <definedName name="DD" localSheetId="59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59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59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59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59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59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59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59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2">#REF!</definedName>
    <definedName name="dfgj" localSheetId="59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59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2">#REF!</definedName>
    <definedName name="dhn" localSheetId="59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2">#REF!</definedName>
    <definedName name="dyhj" localSheetId="59">#REF!</definedName>
    <definedName name="dyhj">#REF!</definedName>
    <definedName name="edafsafdaf" localSheetId="21">[3]EERR!$B$3:$L$35,[3]EERR!$B$46:$L$108,[3]EERR!$B$114:$L$144</definedName>
    <definedName name="edafsafdaf" localSheetId="59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59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2">#REF!</definedName>
    <definedName name="eq" localSheetId="59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2">#REF!</definedName>
    <definedName name="er" localSheetId="59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2">#REF!</definedName>
    <definedName name="etyj" localSheetId="59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59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59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59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59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59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59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59">#REF!</definedName>
    <definedName name="ExpRegresoOtros">#REF!</definedName>
    <definedName name="fffff" localSheetId="62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59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59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59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2">#REF!</definedName>
    <definedName name="fmtumh" localSheetId="59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2">#REF!</definedName>
    <definedName name="fre" localSheetId="59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59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59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2">#REF!</definedName>
    <definedName name="gg" localSheetId="59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2">#REF!</definedName>
    <definedName name="ghmiu" localSheetId="59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35">#REF!</definedName>
    <definedName name="i." localSheetId="22">#REF!</definedName>
    <definedName name="i." localSheetId="24">#REF!</definedName>
    <definedName name="i." localSheetId="26">#REF!</definedName>
    <definedName name="i." localSheetId="62">#REF!</definedName>
    <definedName name="i." localSheetId="59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59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2">#REF!</definedName>
    <definedName name="ipñl" localSheetId="59">#REF!</definedName>
    <definedName name="ipñl">#REF!</definedName>
    <definedName name="JHK" localSheetId="26">#REF!</definedName>
    <definedName name="JHK" localSheetId="62">#REF!</definedName>
    <definedName name="JHK" localSheetId="59">#REF!</definedName>
    <definedName name="JHK">#REF!</definedName>
    <definedName name="jjj" localSheetId="25">#REF!</definedName>
    <definedName name="jjj" localSheetId="26">#REF!</definedName>
    <definedName name="jjj" localSheetId="62">#REF!</definedName>
    <definedName name="jjj" localSheetId="59">#REF!</definedName>
    <definedName name="jjj">#REF!</definedName>
    <definedName name="mar" localSheetId="25">#REF!</definedName>
    <definedName name="mar" localSheetId="26">#REF!</definedName>
    <definedName name="mar" localSheetId="62">#REF!</definedName>
    <definedName name="mar" localSheetId="59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2">#REF!</definedName>
    <definedName name="ngtwh" localSheetId="59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2">#REF!</definedName>
    <definedName name="nicolas" localSheetId="59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2">#REF!</definedName>
    <definedName name="no" localSheetId="59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59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2">#REF!</definedName>
    <definedName name="q" localSheetId="59">#REF!</definedName>
    <definedName name="q">#REF!</definedName>
    <definedName name="qqqq" localSheetId="26">#REF!</definedName>
    <definedName name="qqqq" localSheetId="62">#REF!</definedName>
    <definedName name="qqqq" localSheetId="59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2">#REF!</definedName>
    <definedName name="rth" localSheetId="59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2">#REF!</definedName>
    <definedName name="s" localSheetId="59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59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2">#REF!</definedName>
    <definedName name="sadf" localSheetId="59">#REF!</definedName>
    <definedName name="sadf">#REF!</definedName>
    <definedName name="sd" localSheetId="62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2">#REF!</definedName>
    <definedName name="sdf" localSheetId="59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2">#REF!</definedName>
    <definedName name="srty" localSheetId="59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59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35">#REF!</definedName>
    <definedName name="vbn" localSheetId="22">#REF!</definedName>
    <definedName name="vbn" localSheetId="24">#REF!</definedName>
    <definedName name="vbn" localSheetId="26">#REF!</definedName>
    <definedName name="vbn" localSheetId="62">#REF!</definedName>
    <definedName name="vbn" localSheetId="59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2">#REF!</definedName>
    <definedName name="wef" localSheetId="59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59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2">#REF!</definedName>
    <definedName name="wert" localSheetId="59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2">#REF!</definedName>
    <definedName name="wrthb" localSheetId="59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59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2">#REF!</definedName>
    <definedName name="xx" localSheetId="59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2">#REF!</definedName>
    <definedName name="z" localSheetId="5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<sst xmlns="http://schemas.openxmlformats.org/spreadsheetml/2006/main" count="9668" uniqueCount="1217">
  <si>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</si>
  <si>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</si>
  <si>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</si>
  <si>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</si>
  <si>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</si>
  <si>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</si>
  <si>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</si>
  <si>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</si>
  <si>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</si>
  <si>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</si>
  <si>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</si>
  <si>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</si>
  <si>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</si>
  <si>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</si>
  <si>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</si>
  <si>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</si>
  <si>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</si>
  <si>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</si>
  <si>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</si>
  <si>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</si>
  <si>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</si>
  <si>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</si>
  <si>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</si>
  <si>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</si>
  <si>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</si>
  <si>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</si>
  <si>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</si>
  <si>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</si>
  <si>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</si>
  <si>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</si>
  <si>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</si>
  <si>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</si>
  <si>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</si>
  <si>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</si>
  <si>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</si>
  <si>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</si>
  <si>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</si>
  <si>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</si>
  <si>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</si>
  <si>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</si>
  <si>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</si>
  <si>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</si>
  <si>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</si>
  <si>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</si>
  <si>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</si>
  <si>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</si>
  <si>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</si>
  <si>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</si>
  <si>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</si>
  <si>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</si>
  <si>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</si>
  <si>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</si>
  <si>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</si>
  <si>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</si>
  <si>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</si>
  <si>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</si>
  <si>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</si>
  <si>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</si>
  <si>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</si>
  <si>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</si>
  <si>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</si>
  <si>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</si>
  <si>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</si>
  <si>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</si>
  <si>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</si>
  <si>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</si>
  <si>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</si>
  <si>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</si>
  <si>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</si>
  <si>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</si>
  <si>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</si>
  <si>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</si>
  <si>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</si>
  <si>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</si>
  <si>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</si>
  <si>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</si>
  <si>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</si>
  <si>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</si>
  <si>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</si>
  <si>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</si>
  <si>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</si>
  <si>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</si>
  <si>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</si>
  <si>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</si>
  <si>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</si>
  <si>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</si>
  <si>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</si>
  <si>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</si>
  <si>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</si>
  <si>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</si>
  <si>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</si>
  <si>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</si>
  <si>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</si>
  <si>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</si>
  <si>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</si>
  <si>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</si>
  <si>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</si>
  <si>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</si>
  <si>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</si>
  <si>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</si>
  <si>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</si>
  <si>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</si>
  <si>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</si>
  <si>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</si>
  <si>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</si>
  <si>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</si>
  <si>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</si>
  <si>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</si>
  <si>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</si>
  <si>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</si>
  <si>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</si>
  <si>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</si>
  <si>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</si>
  <si>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</si>
  <si>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</si>
  <si>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</si>
  <si>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</si>
  <si>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</si>
  <si>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</si>
  <si>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</si>
  <si>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</si>
  <si>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</si>
  <si>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</si>
  <si>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</si>
  <si>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</si>
  <si>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</si>
  <si>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</si>
  <si>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</si>
  <si>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</si>
  <si>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</si>
  <si>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</si>
  <si>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</si>
  <si>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</si>
  <si>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</si>
  <si>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</si>
  <si>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</si>
  <si>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</si>
  <si>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</si>
  <si>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</si>
  <si>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</si>
  <si>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</si>
  <si>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</si>
  <si>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</si>
  <si>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</si>
  <si>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</si>
  <si>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</si>
  <si>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</si>
  <si>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</si>
  <si>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</si>
  <si>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</si>
  <si>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</si>
  <si>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</si>
  <si>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</si>
  <si>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</si>
  <si>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</si>
  <si>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</si>
  <si>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</si>
  <si>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</si>
  <si>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</si>
  <si>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</si>
  <si>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</si>
  <si>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</si>
  <si>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</si>
  <si>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</si>
  <si>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</si>
  <si>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</si>
  <si>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</si>
  <si>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</si>
  <si>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</si>
  <si>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</si>
  <si>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</si>
  <si>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</si>
  <si>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</si>
  <si>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</si>
  <si>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</si>
  <si>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</si>
  <si>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</si>
  <si>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</si>
  <si>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</si>
  <si>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</si>
  <si>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</si>
  <si>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</si>
  <si>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</si>
  <si>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</si>
  <si>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</si>
  <si>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</si>
  <si>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</si>
  <si>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</si>
  <si>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</si>
  <si>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</si>
  <si>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</si>
  <si>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</si>
  <si>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</si>
  <si>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</si>
  <si>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</si>
  <si>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</si>
  <si>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</si>
  <si>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</si>
  <si>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</si>
  <si>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</si>
  <si>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</si>
  <si>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</si>
  <si>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</si>
  <si>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</si>
  <si>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</si>
  <si>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</si>
  <si>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</si>
  <si>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</si>
  <si>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</si>
  <si>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</si>
  <si>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</si>
  <si>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</si>
  <si>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</si>
  <si>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</si>
  <si>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</si>
  <si>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</si>
  <si>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</si>
  <si>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</si>
  <si>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</si>
  <si>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</si>
  <si>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</si>
  <si>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</si>
  <si>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</si>
  <si>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</si>
  <si>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</si>
  <si>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</si>
  <si>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</si>
  <si>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</si>
  <si>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</si>
  <si>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</si>
  <si>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</si>
  <si>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</si>
  <si>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</si>
  <si>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</si>
  <si>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</si>
  <si>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</si>
  <si>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</si>
  <si>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</si>
  <si>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</si>
  <si>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</si>
  <si>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</si>
  <si>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</si>
  <si>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</si>
  <si>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</si>
  <si>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</si>
  <si>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</si>
  <si>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</si>
  <si>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</si>
  <si>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</si>
  <si>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</si>
  <si>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</si>
  <si>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</si>
  <si>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</si>
  <si>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</si>
  <si>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</si>
  <si>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</si>
  <si>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</si>
  <si>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</si>
  <si>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</si>
  <si>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</si>
  <si>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</si>
  <si>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</si>
  <si>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</si>
  <si>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</si>
  <si>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</si>
  <si>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</si>
  <si>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</si>
  <si>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</si>
  <si>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</si>
  <si>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</si>
  <si>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</si>
  <si>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</si>
  <si>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</si>
  <si>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</si>
  <si>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</si>
  <si>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</si>
  <si>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</si>
  <si>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</si>
  <si>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</si>
  <si>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</si>
  <si>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</si>
  <si>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</si>
  <si>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</si>
  <si>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</si>
  <si>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</si>
  <si>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</si>
  <si>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</si>
  <si>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</si>
  <si>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</si>
  <si>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</si>
  <si>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</si>
  <si>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</si>
  <si>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</si>
  <si>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</si>
  <si>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</si>
  <si>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</si>
  <si>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</si>
  <si>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</si>
  <si>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</si>
  <si>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</si>
  <si>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</si>
  <si>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</si>
  <si>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</si>
  <si>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</si>
  <si>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</si>
  <si>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</si>
  <si>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</si>
  <si>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</si>
  <si>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</si>
  <si>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</si>
  <si>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</si>
  <si>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</si>
  <si>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</si>
  <si>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</si>
  <si>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</si>
  <si>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</si>
  <si>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</si>
  <si>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</si>
  <si>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</si>
  <si>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</si>
  <si>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</si>
  <si>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</si>
  <si>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</si>
  <si>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</si>
  <si>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</si>
  <si>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</si>
  <si>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</si>
  <si>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</si>
  <si>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</si>
  <si>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</si>
  <si>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</si>
  <si>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</si>
  <si>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</si>
  <si>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</si>
  <si>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</si>
  <si>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</si>
  <si>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</si>
  <si>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</si>
  <si>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</si>
  <si>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</si>
  <si>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</si>
  <si>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</si>
  <si>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</si>
  <si>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</si>
  <si>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</si>
  <si>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</si>
  <si>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</si>
  <si>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</si>
  <si>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</si>
  <si>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</si>
  <si>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</si>
  <si>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</si>
  <si>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</si>
  <si>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</si>
  <si>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</si>
  <si>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</si>
  <si>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</si>
  <si>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</si>
  <si>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</si>
  <si>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</si>
  <si>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</si>
  <si>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</si>
  <si>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</si>
  <si>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</si>
  <si>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</si>
  <si>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</si>
  <si>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</si>
  <si>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</si>
  <si>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</si>
  <si>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</si>
  <si>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</si>
  <si>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</si>
  <si>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</si>
  <si>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</si>
  <si>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</si>
  <si>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</si>
  <si>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</si>
  <si>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</si>
  <si>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</si>
  <si>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</si>
  <si>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</si>
  <si>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</si>
  <si>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</si>
  <si>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</si>
  <si>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</si>
  <si>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</si>
  <si>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</si>
  <si>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</si>
  <si>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</si>
  <si>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</si>
  <si>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</si>
  <si>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</si>
  <si>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</si>
  <si>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</si>
  <si>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</si>
  <si>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</si>
  <si>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</si>
  <si>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</si>
  <si>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</si>
  <si>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</si>
  <si>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</si>
  <si>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</si>
  <si>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</si>
  <si>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</si>
  <si>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</si>
  <si>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</si>
  <si>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</si>
  <si>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</si>
  <si>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</si>
  <si>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</si>
  <si>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</si>
  <si>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</si>
  <si>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</si>
  <si>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</si>
  <si>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</si>
  <si>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</si>
  <si>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</si>
  <si>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</si>
  <si>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</si>
  <si>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</si>
  <si>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</si>
  <si>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</si>
  <si>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</si>
  <si>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</si>
  <si>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</si>
  <si>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</si>
  <si>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</si>
  <si>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</si>
  <si>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</si>
  <si>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</si>
  <si>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</si>
  <si>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</si>
  <si>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</si>
  <si>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</si>
  <si>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</si>
  <si>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</si>
  <si>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</si>
  <si>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</si>
  <si>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</si>
  <si>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</si>
  <si>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</si>
  <si>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</si>
  <si>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</si>
  <si>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</si>
  <si>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</si>
  <si>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</si>
  <si>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</si>
  <si>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</si>
  <si>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</si>
  <si>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</si>
  <si>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</si>
  <si>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</si>
  <si>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</si>
  <si>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</si>
  <si>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</si>
  <si>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</si>
  <si>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</si>
  <si>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</si>
  <si>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</si>
  <si>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</si>
  <si>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</si>
  <si>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</si>
  <si>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</si>
  <si>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</si>
  <si>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</si>
  <si>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</si>
  <si>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</si>
  <si>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</si>
  <si>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</si>
  <si>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</si>
  <si>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</si>
  <si>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</si>
  <si>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</si>
  <si>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</si>
  <si>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</si>
  <si>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</si>
  <si>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</si>
  <si>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</si>
  <si>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</si>
  <si>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</si>
  <si>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</si>
  <si>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</si>
  <si>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</si>
  <si>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</si>
  <si>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</si>
  <si>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</si>
  <si>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</si>
  <si>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</si>
  <si>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</si>
  <si>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</si>
  <si>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</si>
  <si>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</si>
  <si>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</si>
  <si>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</si>
  <si>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</si>
  <si>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</si>
  <si>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</si>
  <si>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</si>
  <si>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</si>
  <si>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</si>
  <si>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</si>
  <si>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</si>
  <si>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</si>
  <si>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</si>
  <si>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</si>
  <si>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</si>
  <si>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</si>
  <si>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</si>
  <si>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</si>
  <si>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</si>
  <si>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</si>
  <si>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</si>
  <si>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</si>
  <si>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</si>
  <si>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</si>
  <si>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</si>
  <si>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</si>
  <si>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</si>
  <si>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</si>
  <si>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</si>
  <si>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</si>
  <si>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</si>
  <si>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</si>
  <si>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</si>
  <si>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</si>
  <si>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</si>
  <si>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</si>
  <si>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</si>
  <si>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</si>
  <si>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</si>
  <si>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</si>
  <si>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</si>
  <si>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</si>
  <si>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</si>
  <si>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</si>
  <si>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</si>
  <si>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</si>
  <si>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</si>
  <si>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</si>
  <si>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</si>
  <si>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</si>
  <si>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</si>
  <si>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</si>
  <si>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</si>
  <si>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</si>
  <si>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</si>
  <si>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</si>
  <si>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</si>
  <si>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</si>
  <si>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</si>
  <si>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</si>
  <si>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</si>
  <si>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</si>
  <si>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</si>
  <si>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</si>
  <si>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</si>
  <si>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</si>
  <si>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</si>
  <si>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</si>
  <si>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</si>
  <si>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</si>
  <si>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</si>
  <si>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</si>
  <si>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</si>
  <si>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</si>
  <si>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</si>
  <si>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</si>
  <si>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</si>
  <si>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</si>
  <si>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</si>
  <si>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</si>
  <si>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</si>
  <si>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</si>
  <si>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</si>
  <si>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</si>
  <si>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</si>
  <si>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</si>
  <si>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</si>
  <si>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</si>
  <si>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</si>
  <si>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</si>
  <si>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</si>
  <si>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</si>
  <si>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</si>
  <si>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</si>
  <si>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</si>
  <si>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</si>
  <si>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</si>
  <si>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</si>
  <si>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</si>
  <si>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</si>
  <si>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</si>
  <si>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</si>
  <si>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</si>
  <si>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</si>
  <si>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</si>
  <si>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</si>
  <si>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</si>
  <si>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</si>
  <si>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</si>
  <si>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</si>
  <si>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</si>
  <si>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</si>
  <si>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</si>
  <si>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</si>
  <si>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</si>
  <si>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</si>
  <si>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</si>
  <si>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</si>
  <si>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</si>
  <si>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</si>
  <si>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</si>
  <si>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</si>
  <si>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</si>
  <si>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</si>
  <si>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</si>
  <si>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</si>
  <si>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</si>
  <si>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</si>
  <si>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</si>
  <si>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</si>
  <si>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</si>
  <si>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</si>
  <si>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</si>
  <si>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</si>
  <si>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</si>
  <si>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</si>
  <si>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</si>
  <si>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</si>
  <si>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</si>
  <si>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</si>
  <si>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</si>
  <si>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</si>
  <si>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</si>
  <si>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</si>
  <si>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</si>
  <si>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</si>
  <si>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</si>
  <si>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</si>
  <si>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</si>
  <si>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</si>
  <si>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</si>
  <si>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</si>
  <si>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</si>
  <si>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</si>
  <si>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</si>
  <si>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</si>
  <si>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</si>
  <si>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</si>
  <si>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</si>
  <si>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</si>
  <si>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</si>
  <si>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</si>
  <si>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</si>
  <si>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</si>
  <si>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</si>
  <si>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</si>
  <si>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</si>
  <si>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</si>
  <si>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</si>
  <si>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</si>
  <si>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</si>
  <si>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</si>
  <si>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</si>
  <si>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</si>
  <si>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</si>
  <si>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</si>
  <si>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</si>
  <si>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</si>
  <si>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</si>
  <si>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</si>
  <si>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</si>
  <si>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</si>
  <si>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</si>
  <si>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</si>
  <si>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</si>
  <si>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</si>
  <si>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</si>
  <si>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</si>
  <si>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</si>
  <si>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</si>
  <si>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</si>
  <si>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</si>
  <si>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</si>
  <si>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</si>
  <si>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</si>
  <si>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</si>
  <si>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</si>
  <si>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</si>
  <si>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</si>
  <si>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</si>
  <si>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</si>
  <si>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</si>
  <si>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</si>
  <si>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</si>
  <si>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</si>
  <si>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</si>
  <si>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</si>
  <si>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</si>
  <si>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</si>
  <si>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</si>
  <si>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</si>
  <si>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</si>
  <si>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</si>
  <si>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</si>
  <si>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</si>
  <si>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</si>
  <si>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</si>
  <si>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</si>
  <si>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</si>
  <si>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</si>
  <si>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</si>
  <si>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</si>
  <si>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</si>
  <si>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</si>
  <si>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</si>
  <si>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</si>
  <si>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</si>
  <si>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</si>
  <si>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</si>
  <si>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</si>
  <si>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</si>
  <si>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</si>
  <si>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</si>
  <si>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</si>
  <si>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</si>
  <si>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</si>
  <si>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</si>
  <si>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</si>
  <si>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</si>
  <si>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</si>
  <si>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</si>
  <si>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</si>
  <si>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</si>
  <si>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</si>
  <si>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</si>
  <si>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</si>
  <si>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</si>
  <si>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</si>
  <si>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</si>
  <si>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</si>
  <si>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</si>
  <si>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</si>
  <si>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</si>
  <si>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</si>
  <si>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</si>
  <si>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</si>
  <si>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</si>
  <si>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</si>
  <si>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</si>
  <si>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</si>
  <si>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</si>
  <si>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</si>
  <si>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</si>
  <si>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</si>
  <si>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</si>
  <si>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</si>
  <si>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</si>
  <si>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</si>
  <si>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</si>
  <si>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</si>
  <si>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</si>
  <si>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</si>
  <si>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</si>
  <si>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</si>
  <si>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</si>
  <si>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</si>
  <si>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</si>
  <si>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</si>
  <si>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</si>
  <si>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</si>
  <si>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</si>
  <si>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</si>
  <si>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</si>
  <si>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</si>
  <si>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</si>
  <si>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</si>
  <si>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</si>
  <si>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</si>
  <si>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</si>
  <si>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</si>
  <si>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</si>
  <si>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</si>
  <si>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</si>
  <si>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</si>
  <si>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</si>
  <si>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</si>
  <si>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</si>
  <si>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</si>
  <si>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</si>
  <si>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</si>
  <si>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</si>
  <si>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</si>
  <si>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</si>
  <si>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</si>
  <si>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</si>
  <si>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</si>
  <si>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</si>
  <si>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</si>
  <si>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</si>
  <si>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</si>
  <si>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</si>
  <si>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</si>
  <si>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</si>
  <si>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</si>
  <si>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</si>
  <si>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</si>
  <si>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</si>
  <si>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</si>
  <si>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</si>
  <si>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</si>
  <si>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</si>
  <si>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</si>
  <si>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</si>
  <si>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</si>
  <si>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</si>
  <si>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</si>
  <si>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</si>
  <si>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</si>
  <si>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</si>
  <si>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</si>
  <si>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</si>
  <si>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</si>
  <si>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</si>
  <si>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</si>
  <si>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</si>
  <si>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</si>
  <si>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</si>
  <si>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</si>
  <si>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</si>
  <si>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</si>
  <si>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</si>
  <si>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</si>
  <si>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</si>
  <si>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</si>
  <si>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</si>
  <si>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</si>
  <si>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</si>
  <si>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</si>
  <si>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</si>
  <si>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</si>
  <si>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</si>
  <si>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</si>
  <si>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</si>
  <si>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</si>
  <si>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</si>
  <si>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</si>
  <si>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</si>
  <si>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</si>
  <si>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</si>
  <si>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</si>
  <si>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</si>
  <si>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</si>
  <si>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</si>
  <si>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</si>
  <si>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</si>
  <si>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</si>
  <si>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</si>
  <si>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</si>
  <si>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</si>
  <si>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</si>
  <si>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</si>
  <si>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</si>
  <si>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</si>
  <si>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</si>
  <si>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</si>
  <si>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</si>
  <si>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</si>
  <si>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</si>
  <si>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</si>
  <si>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</si>
  <si>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</si>
  <si>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</si>
  <si>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</si>
  <si>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</si>
  <si>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</si>
  <si>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</si>
  <si>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</si>
  <si>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</si>
  <si>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</si>
  <si>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</si>
  <si>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</si>
  <si>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</si>
  <si>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</si>
  <si>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</si>
  <si>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</si>
  <si>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</si>
  <si>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</si>
  <si>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</si>
  <si>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</si>
  <si>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</si>
  <si>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</si>
  <si>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</si>
  <si>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</si>
  <si>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</si>
  <si>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</si>
  <si>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</si>
  <si>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</si>
  <si>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</si>
  <si>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</si>
  <si>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</si>
  <si>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</si>
  <si>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</si>
  <si>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</si>
  <si>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</si>
  <si>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</si>
  <si>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</si>
  <si>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</si>
  <si>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</si>
  <si>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</si>
  <si>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</si>
  <si>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</si>
  <si>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</si>
  <si>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</si>
  <si>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</si>
  <si>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</si>
  <si>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</si>
  <si>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</si>
  <si>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</si>
  <si>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</si>
  <si>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</si>
  <si>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</si>
  <si>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</si>
  <si>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</si>
  <si>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</si>
  <si>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</si>
  <si>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</si>
  <si>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</si>
  <si>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</si>
  <si>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</si>
  <si>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</si>
  <si>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</si>
  <si>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</si>
  <si>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</si>
  <si>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</si>
  <si>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</si>
  <si>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</si>
  <si>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</si>
  <si>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</si>
  <si>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</si>
  <si>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</si>
  <si>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</si>
  <si>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</si>
  <si>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</si>
  <si>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</si>
  <si>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</si>
  <si>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</si>
  <si>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</si>
  <si>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</si>
  <si>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</si>
  <si>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</si>
  <si>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</si>
  <si>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</si>
  <si>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</si>
  <si>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</si>
  <si>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</si>
  <si>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</si>
  <si>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</si>
  <si>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</si>
  <si>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</si>
  <si>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</si>
  <si>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</si>
  <si>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</si>
  <si>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</si>
  <si>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</si>
  <si>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</si>
  <si>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</si>
  <si>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</si>
  <si>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</si>
  <si>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</si>
  <si>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</si>
  <si>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</si>
  <si>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</si>
  <si>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</si>
  <si>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</si>
  <si>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</si>
  <si>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</si>
  <si>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</si>
  <si>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</si>
  <si>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</si>
  <si>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</si>
  <si>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</si>
  <si>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</si>
  <si>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</si>
  <si>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</si>
  <si>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</si>
  <si>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</si>
  <si>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</si>
  <si>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</si>
  <si>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</si>
  <si>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</si>
  <si>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</si>
  <si>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</si>
  <si>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</si>
  <si>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</si>
  <si>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</si>
  <si>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</si>
  <si>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</si>
  <si>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</si>
  <si>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</si>
  <si>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</si>
  <si>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</si>
  <si>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</si>
  <si>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</si>
  <si>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</si>
  <si>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</si>
  <si>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</si>
  <si>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</si>
  <si>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</si>
  <si>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</si>
  <si>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</si>
  <si>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</si>
  <si>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</si>
  <si>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</si>
  <si>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</si>
  <si>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</si>
  <si>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</si>
  <si>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</si>
  <si>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</si>
  <si>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</si>
  <si>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</si>
  <si>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</si>
  <si>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</si>
  <si>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</si>
  <si>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</si>
  <si>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</si>
  <si>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</si>
  <si>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</si>
  <si>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</si>
  <si>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</si>
  <si>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</si>
  <si>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</si>
  <si>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</si>
  <si>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</si>
  <si>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</si>
  <si>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</si>
  <si>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</si>
  <si>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</si>
  <si>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</si>
  <si>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</si>
  <si>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</si>
  <si>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</si>
  <si>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</si>
  <si>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</si>
  <si>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</si>
  <si>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</si>
  <si>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</si>
  <si>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</si>
  <si>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</si>
  <si>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</si>
  <si>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</si>
  <si>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</si>
  <si>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</si>
  <si>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</si>
  <si>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</si>
  <si>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</si>
  <si>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</si>
  <si>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</si>
  <si>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</si>
  <si>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</si>
  <si>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</si>
  <si>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</si>
  <si>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</si>
  <si>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</si>
  <si>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</si>
  <si>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</si>
  <si>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</si>
  <si>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</si>
  <si>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</si>
  <si>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</si>
  <si>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</si>
  <si>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</si>
  <si>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</si>
  <si>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</si>
  <si>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</si>
  <si>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</si>
  <si>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</si>
  <si>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</si>
  <si>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</si>
  <si>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</si>
  <si>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</si>
  <si>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</si>
  <si>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</si>
  <si>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</si>
  <si>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</si>
  <si>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</si>
  <si>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</si>
  <si>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</si>
  <si>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</si>
  <si>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</si>
  <si>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</si>
  <si>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</si>
  <si>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</si>
  <si>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</si>
  <si>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</si>
  <si>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</si>
  <si>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</si>
  <si>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</si>
  <si>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</si>
  <si>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</si>
  <si>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</si>
  <si>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</si>
  <si>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</si>
  <si>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</si>
  <si>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</si>
  <si>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</si>
  <si>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</si>
  <si>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</si>
  <si>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</si>
  <si>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</si>
  <si>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</si>
  <si>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</si>
  <si>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</si>
  <si>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</si>
  <si>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</si>
  <si>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</si>
  <si>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</si>
  <si>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</si>
  <si>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</si>
  <si>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</si>
  <si>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</si>
  <si>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</si>
  <si>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</si>
  <si>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</si>
  <si>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</si>
  <si>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</si>
  <si>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</si>
  <si>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</si>
  <si>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</si>
  <si>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</si>
  <si>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</si>
  <si>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</si>
  <si>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</si>
  <si>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</si>
  <si>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</si>
  <si>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</si>
  <si>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</si>
  <si>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</si>
  <si>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</si>
  <si>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</si>
  <si>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</si>
  <si>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</si>
  <si>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</si>
  <si>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</si>
  <si>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</si>
  <si>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</si>
  <si>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</si>
  <si>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</si>
  <si>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</si>
  <si>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</si>
  <si>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</si>
  <si>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</si>
  <si>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</si>
  <si>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</si>
  <si>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</si>
  <si>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</si>
  <si>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</si>
  <si>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</si>
  <si>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</si>
  <si>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</si>
  <si>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</si>
  <si>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</si>
  <si>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</si>
  <si>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</si>
  <si>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</si>
  <si>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</si>
  <si>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</si>
  <si>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</si>
  <si>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</si>
  <si>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</si>
  <si>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</si>
  <si>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</si>
  <si>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</si>
  <si>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</si>
  <si>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</si>
  <si>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</si>
  <si>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</si>
  <si>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</si>
  <si>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</si>
  <si>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</si>
  <si>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</si>
  <si>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</si>
  <si>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</si>
  <si>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</si>
  <si>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</si>
  <si>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</si>
  <si>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</si>
  <si>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</si>
  <si>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</si>
  <si>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</si>
  <si>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</si>
  <si>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</si>
  <si>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</si>
  <si>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</si>
  <si>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</si>
  <si>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</si>
  <si>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</si>
  <si>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</si>
  <si>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</si>
  <si>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</si>
  <si>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</si>
  <si>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</si>
  <si>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</si>
  <si>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</si>
  <si>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</si>
  <si>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</si>
  <si>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</si>
  <si>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</si>
  <si>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</si>
  <si>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</si>
  <si>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</si>
  <si>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</si>
  <si>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</si>
  <si>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</si>
  <si>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 xml:space="preserve">PUDAHUEL </t>
  </si>
  <si>
    <t xml:space="preserve">SALAR DE ATACAMA </t>
  </si>
  <si>
    <t>Parque Isidora Poniente / Río Elqui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</si>
</sst>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7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170" fontId="26" fillId="0" borderId="0" applyFont="0" applyFill="0" applyBorder="0" applyAlignment="0" applyProtection="0"/>
    <xf numFmtId="0" fontId="35" fillId="3" borderId="0" applyNumberFormat="0" applyBorder="0" applyAlignment="0" applyProtection="0"/>
    <xf numFmtId="168" fontId="48" fillId="0" borderId="0" applyFont="0" applyFill="0" applyBorder="0" applyAlignment="0" applyProtection="0"/>
    <xf numFmtId="0" fontId="36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49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2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23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1" fillId="4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4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2" fillId="4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3" fillId="16" borderId="42" applyNumberFormat="0" applyAlignment="0" applyProtection="0"/>
    <xf numFmtId="0" fontId="53" fillId="46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4" fillId="47" borderId="43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44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1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1" fillId="5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1" fillId="53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57" fillId="7" borderId="42" applyNumberFormat="0" applyAlignment="0" applyProtection="0"/>
    <xf numFmtId="0" fontId="57" fillId="54" borderId="42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49" fillId="0" borderId="0">
      <alignment vertical="top"/>
    </xf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8" fillId="5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9" fillId="5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61" fillId="16" borderId="46" applyNumberFormat="0" applyAlignment="0" applyProtection="0"/>
    <xf numFmtId="0" fontId="61" fillId="46" borderId="46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65" fillId="0" borderId="4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7" fillId="0" borderId="48" applyNumberFormat="0" applyFill="0" applyAlignment="0" applyProtection="0"/>
    <xf numFmtId="0" fontId="66" fillId="0" borderId="4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6" fillId="0" borderId="49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50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7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7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51" fillId="12" borderId="0" applyNumberFormat="0" applyBorder="0" applyAlignment="0" applyProtection="0"/>
    <xf numFmtId="0" fontId="28" fillId="12" borderId="0" applyNumberFormat="0" applyBorder="0" applyAlignment="0" applyProtection="0"/>
    <xf numFmtId="0" fontId="51" fillId="4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5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4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52" fillId="4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3" fillId="16" borderId="42" applyNumberFormat="0" applyAlignment="0" applyProtection="0"/>
    <xf numFmtId="0" fontId="30" fillId="16" borderId="1" applyNumberFormat="0" applyAlignment="0" applyProtection="0"/>
    <xf numFmtId="0" fontId="54" fillId="47" borderId="43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5" fillId="0" borderId="44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51" fillId="18" borderId="0" applyNumberFormat="0" applyBorder="0" applyAlignment="0" applyProtection="0"/>
    <xf numFmtId="0" fontId="28" fillId="18" borderId="0" applyNumberFormat="0" applyBorder="0" applyAlignment="0" applyProtection="0"/>
    <xf numFmtId="0" fontId="51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1" fillId="5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53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57" fillId="7" borderId="42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9" fillId="0" borderId="0">
      <alignment vertical="top"/>
    </xf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5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5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6" fillId="0" borderId="0"/>
    <xf numFmtId="0" fontId="6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top"/>
    </xf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57" borderId="45" applyNumberFormat="0" applyFont="0" applyAlignment="0" applyProtection="0"/>
    <xf numFmtId="0" fontId="26" fillId="23" borderId="4" applyNumberFormat="0" applyFont="0" applyAlignment="0" applyProtection="0"/>
    <xf numFmtId="0" fontId="27" fillId="57" borderId="45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16" borderId="5" applyNumberFormat="0" applyAlignment="0" applyProtection="0"/>
    <xf numFmtId="0" fontId="61" fillId="16" borderId="46" applyNumberFormat="0" applyAlignment="0" applyProtection="0"/>
    <xf numFmtId="0" fontId="37" fillId="16" borderId="5" applyNumberFormat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7" fillId="0" borderId="48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0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57" borderId="45" applyNumberFormat="0" applyFont="0" applyAlignment="0" applyProtection="0"/>
    <xf numFmtId="9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3" fillId="46" borderId="42" applyNumberFormat="0" applyAlignment="0" applyProtection="0"/>
    <xf numFmtId="0" fontId="54" fillId="47" borderId="43" applyNumberFormat="0" applyAlignment="0" applyProtection="0"/>
    <xf numFmtId="0" fontId="55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/>
    <xf numFmtId="0" fontId="57" fillId="54" borderId="42" applyNumberFormat="0" applyAlignment="0" applyProtection="0"/>
    <xf numFmtId="0" fontId="58" fillId="55" borderId="0" applyNumberFormat="0" applyBorder="0" applyAlignment="0" applyProtection="0"/>
    <xf numFmtId="0" fontId="59" fillId="5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0" fontId="61" fillId="46" borderId="4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47" applyNumberFormat="0" applyFill="0" applyAlignment="0" applyProtection="0"/>
    <xf numFmtId="0" fontId="66" fillId="0" borderId="48" applyNumberFormat="0" applyFill="0" applyAlignment="0" applyProtection="0"/>
    <xf numFmtId="0" fontId="56" fillId="0" borderId="49" applyNumberFormat="0" applyFill="0" applyAlignment="0" applyProtection="0"/>
    <xf numFmtId="0" fontId="50" fillId="0" borderId="50" applyNumberFormat="0" applyFill="0" applyAlignment="0" applyProtection="0"/>
    <xf numFmtId="0" fontId="22" fillId="0" borderId="0"/>
    <xf numFmtId="0" fontId="22" fillId="0" borderId="0"/>
    <xf numFmtId="0" fontId="26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6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22" fillId="57" borderId="45" applyNumberFormat="0" applyFont="0" applyAlignment="0" applyProtection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6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6" fillId="0" borderId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6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9" fontId="2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9" fontId="72" fillId="0" borderId="0" applyFont="0" applyFill="0" applyBorder="0" applyAlignment="0" applyProtection="0"/>
    <xf numFmtId="175" fontId="26" fillId="0" borderId="0"/>
    <xf numFmtId="175" fontId="26" fillId="0" borderId="0"/>
    <xf numFmtId="0" fontId="2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81" fillId="0" borderId="0"/>
    <xf numFmtId="0" fontId="81" fillId="0" borderId="0" applyNumberFormat="0" applyFont="0" applyBorder="0" applyProtection="0"/>
    <xf numFmtId="0" fontId="81" fillId="0" borderId="0" applyNumberFormat="0" applyBorder="0" applyProtection="0"/>
    <xf numFmtId="9" fontId="8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4">
    <xf numFmtId="0" fontId="0" fillId="0" borderId="0" xfId="0"/>
    <xf numFmtId="0" fontId="46" fillId="0" borderId="0" xfId="0" applyFont="1"/>
    <xf numFmtId="0" fontId="46" fillId="0" borderId="19" xfId="0" applyFont="1" applyBorder="1" applyAlignment="1">
      <alignment vertical="center" wrapText="1"/>
    </xf>
    <xf numFmtId="0" fontId="46" fillId="0" borderId="24" xfId="0" applyFont="1" applyBorder="1" applyAlignment="1">
      <alignment vertical="center" wrapText="1"/>
    </xf>
    <xf numFmtId="0" fontId="46" fillId="0" borderId="0" xfId="36" applyFont="1"/>
    <xf numFmtId="0" fontId="46" fillId="0" borderId="20" xfId="36" applyFont="1" applyBorder="1" applyAlignment="1">
      <alignment vertical="center" wrapText="1"/>
    </xf>
    <xf numFmtId="0" fontId="46" fillId="0" borderId="19" xfId="36" applyFont="1" applyBorder="1" applyAlignment="1">
      <alignment vertical="center" wrapText="1"/>
    </xf>
    <xf numFmtId="0" fontId="46" fillId="0" borderId="24" xfId="36" applyFont="1" applyBorder="1" applyAlignment="1">
      <alignment vertical="center" wrapText="1"/>
    </xf>
    <xf numFmtId="0" fontId="46" fillId="0" borderId="19" xfId="36" applyFont="1" applyBorder="1" applyAlignment="1">
      <alignment horizontal="left" vertical="center" wrapText="1"/>
    </xf>
    <xf numFmtId="0" fontId="46" fillId="0" borderId="21" xfId="36" applyFont="1" applyBorder="1" applyAlignment="1">
      <alignment vertical="center" wrapText="1"/>
    </xf>
    <xf numFmtId="0" fontId="46" fillId="0" borderId="22" xfId="36" applyFont="1" applyBorder="1" applyAlignment="1">
      <alignment horizontal="left" vertical="center" wrapText="1"/>
    </xf>
    <xf numFmtId="0" fontId="46" fillId="0" borderId="23" xfId="36" applyFont="1" applyBorder="1" applyAlignment="1">
      <alignment vertical="center" wrapText="1"/>
    </xf>
    <xf numFmtId="0" fontId="44" fillId="0" borderId="0" xfId="36" applyFont="1"/>
    <xf numFmtId="0" fontId="46" fillId="0" borderId="0" xfId="13830" applyFont="1"/>
    <xf numFmtId="0" fontId="45" fillId="0" borderId="11" xfId="13830" applyFont="1" applyBorder="1"/>
    <xf numFmtId="0" fontId="46" fillId="0" borderId="12" xfId="13830" applyFont="1" applyBorder="1" applyAlignment="1">
      <alignment vertical="center" wrapText="1"/>
    </xf>
    <xf numFmtId="0" fontId="46" fillId="0" borderId="19" xfId="13830" applyFont="1" applyBorder="1" applyAlignment="1">
      <alignment vertical="center"/>
    </xf>
    <xf numFmtId="0" fontId="46" fillId="0" borderId="25" xfId="13830" applyFont="1" applyBorder="1" applyAlignment="1">
      <alignment vertical="center" wrapText="1"/>
    </xf>
    <xf numFmtId="0" fontId="46" fillId="0" borderId="20" xfId="13830" applyFont="1" applyBorder="1" applyAlignment="1">
      <alignment vertical="center" wrapText="1"/>
    </xf>
    <xf numFmtId="0" fontId="46" fillId="0" borderId="14" xfId="13830" applyFont="1" applyBorder="1" applyAlignment="1">
      <alignment vertical="center" wrapText="1"/>
    </xf>
    <xf numFmtId="0" fontId="46" fillId="0" borderId="21" xfId="13830" applyFont="1" applyBorder="1" applyAlignment="1">
      <alignment vertical="center" wrapText="1"/>
    </xf>
    <xf numFmtId="0" fontId="46" fillId="58" borderId="25" xfId="13830" applyFont="1" applyFill="1" applyBorder="1" applyAlignment="1">
      <alignment vertical="center" wrapText="1"/>
    </xf>
    <xf numFmtId="0" fontId="46" fillId="0" borderId="53" xfId="13830" applyFont="1" applyBorder="1" applyAlignment="1">
      <alignment vertical="center" wrapText="1"/>
    </xf>
    <xf numFmtId="0" fontId="46" fillId="0" borderId="25" xfId="13830" applyFont="1" applyBorder="1" applyAlignment="1">
      <alignment vertical="center"/>
    </xf>
    <xf numFmtId="0" fontId="46" fillId="0" borderId="30" xfId="13830" applyFont="1" applyBorder="1" applyAlignment="1">
      <alignment vertical="center"/>
    </xf>
    <xf numFmtId="0" fontId="46" fillId="0" borderId="0" xfId="13830" applyFont="1" applyAlignment="1">
      <alignment horizontal="left"/>
    </xf>
    <xf numFmtId="0" fontId="46" fillId="0" borderId="0" xfId="13830" applyFont="1" applyAlignment="1">
      <alignment horizontal="center"/>
    </xf>
    <xf numFmtId="0" fontId="46" fillId="0" borderId="21" xfId="13830" applyFont="1" applyBorder="1" applyAlignment="1">
      <alignment wrapText="1"/>
    </xf>
    <xf numFmtId="0" fontId="46" fillId="0" borderId="24" xfId="13830" applyFont="1" applyBorder="1" applyAlignment="1">
      <alignment wrapText="1"/>
    </xf>
    <xf numFmtId="0" fontId="46" fillId="0" borderId="27" xfId="0" applyFont="1" applyBorder="1" applyAlignment="1">
      <alignment horizontal="left" vertical="center" wrapText="1"/>
    </xf>
    <xf numFmtId="0" fontId="46" fillId="0" borderId="55" xfId="0" applyFont="1" applyBorder="1" applyAlignment="1">
      <alignment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55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6" fillId="0" borderId="19" xfId="13830" applyFont="1" applyBorder="1" applyAlignment="1">
      <alignment wrapText="1"/>
    </xf>
    <xf numFmtId="0" fontId="46" fillId="0" borderId="20" xfId="13830" applyFont="1" applyBorder="1" applyAlignment="1">
      <alignment wrapText="1"/>
    </xf>
    <xf numFmtId="0" fontId="46" fillId="0" borderId="31" xfId="13830" applyFont="1" applyBorder="1" applyAlignment="1">
      <alignment horizontal="left" wrapText="1"/>
    </xf>
    <xf numFmtId="0" fontId="46" fillId="0" borderId="34" xfId="13830" applyFont="1" applyBorder="1" applyAlignment="1">
      <alignment wrapText="1"/>
    </xf>
    <xf numFmtId="0" fontId="46" fillId="0" borderId="56" xfId="13830" applyFont="1" applyBorder="1" applyAlignment="1">
      <alignment wrapText="1"/>
    </xf>
    <xf numFmtId="0" fontId="46" fillId="0" borderId="57" xfId="13830" applyFont="1" applyBorder="1" applyAlignment="1">
      <alignment horizontal="left" wrapText="1"/>
    </xf>
    <xf numFmtId="0" fontId="46" fillId="0" borderId="25" xfId="13830" applyFont="1" applyBorder="1" applyAlignment="1">
      <alignment wrapText="1"/>
    </xf>
    <xf numFmtId="0" fontId="46" fillId="0" borderId="32" xfId="13830" applyFont="1" applyBorder="1" applyAlignment="1">
      <alignment wrapText="1"/>
    </xf>
    <xf numFmtId="0" fontId="46" fillId="0" borderId="24" xfId="13830" applyFont="1" applyBorder="1" applyAlignment="1">
      <alignment vertical="center"/>
    </xf>
    <xf numFmtId="0" fontId="45" fillId="0" borderId="19" xfId="13830" applyFont="1" applyBorder="1" applyAlignment="1">
      <alignment vertical="center"/>
    </xf>
    <xf numFmtId="0" fontId="45" fillId="0" borderId="19" xfId="13830" applyFont="1" applyBorder="1" applyAlignment="1">
      <alignment wrapText="1"/>
    </xf>
    <xf numFmtId="0" fontId="45" fillId="0" borderId="24" xfId="13830" applyFont="1" applyBorder="1" applyAlignment="1">
      <alignment wrapText="1"/>
    </xf>
    <xf numFmtId="0" fontId="46" fillId="58" borderId="32" xfId="13830" applyFont="1" applyFill="1" applyBorder="1" applyAlignment="1">
      <alignment vertical="center" wrapText="1"/>
    </xf>
    <xf numFmtId="0" fontId="46" fillId="58" borderId="15" xfId="13830" applyFont="1" applyFill="1" applyBorder="1" applyAlignment="1">
      <alignment vertical="center" wrapText="1"/>
    </xf>
    <xf numFmtId="0" fontId="46" fillId="58" borderId="30" xfId="13830" applyFont="1" applyFill="1" applyBorder="1" applyAlignment="1">
      <alignment horizontal="left" vertical="center" wrapText="1"/>
    </xf>
    <xf numFmtId="0" fontId="46" fillId="58" borderId="19" xfId="13830" applyFont="1" applyFill="1" applyBorder="1" applyAlignment="1">
      <alignment horizontal="left" vertical="center" wrapText="1"/>
    </xf>
    <xf numFmtId="0" fontId="46" fillId="58" borderId="58" xfId="13830" applyFont="1" applyFill="1" applyBorder="1" applyAlignment="1">
      <alignment vertical="center" wrapText="1"/>
    </xf>
    <xf numFmtId="0" fontId="46" fillId="0" borderId="31" xfId="13830" applyFont="1" applyBorder="1" applyAlignment="1">
      <alignment horizontal="left" vertical="center" wrapText="1"/>
    </xf>
    <xf numFmtId="0" fontId="46" fillId="0" borderId="12" xfId="13830" applyFont="1" applyBorder="1" applyAlignment="1">
      <alignment vertical="center"/>
    </xf>
    <xf numFmtId="0" fontId="46" fillId="0" borderId="13" xfId="13830" applyFont="1" applyBorder="1" applyAlignment="1">
      <alignment vertical="center"/>
    </xf>
    <xf numFmtId="0" fontId="46" fillId="0" borderId="36" xfId="13830" applyFont="1" applyBorder="1" applyAlignment="1">
      <alignment vertical="center"/>
    </xf>
    <xf numFmtId="0" fontId="46" fillId="0" borderId="59" xfId="13830" applyFont="1" applyBorder="1" applyAlignment="1">
      <alignment vertical="center" wrapText="1"/>
    </xf>
    <xf numFmtId="0" fontId="46" fillId="0" borderId="60" xfId="13830" applyFont="1" applyBorder="1" applyAlignment="1">
      <alignment vertical="center" wrapText="1"/>
    </xf>
    <xf numFmtId="0" fontId="46" fillId="0" borderId="61" xfId="13830" applyFont="1" applyBorder="1" applyAlignment="1">
      <alignment vertical="center" wrapText="1"/>
    </xf>
    <xf numFmtId="0" fontId="46" fillId="0" borderId="33" xfId="13830" applyFont="1" applyBorder="1"/>
    <xf numFmtId="0" fontId="46" fillId="0" borderId="19" xfId="13830" applyFont="1" applyBorder="1"/>
    <xf numFmtId="0" fontId="26" fillId="0" borderId="33" xfId="13830" applyBorder="1"/>
    <xf numFmtId="0" fontId="26" fillId="0" borderId="0" xfId="13830"/>
    <xf numFmtId="0" fontId="46" fillId="0" borderId="25" xfId="13830" applyFont="1" applyBorder="1" applyAlignment="1">
      <alignment horizontal="left" wrapText="1"/>
    </xf>
    <xf numFmtId="0" fontId="46" fillId="0" borderId="19" xfId="13830" applyFont="1" applyBorder="1" applyAlignment="1">
      <alignment vertical="center" wrapText="1"/>
    </xf>
    <xf numFmtId="0" fontId="46" fillId="0" borderId="62" xfId="13830" applyFont="1" applyBorder="1" applyAlignment="1">
      <alignment wrapText="1"/>
    </xf>
    <xf numFmtId="0" fontId="46" fillId="0" borderId="63" xfId="13830" applyFont="1" applyBorder="1" applyAlignment="1">
      <alignment wrapText="1"/>
    </xf>
    <xf numFmtId="0" fontId="46" fillId="0" borderId="31" xfId="12141" applyFont="1" applyBorder="1" applyAlignment="1">
      <alignment horizontal="left" vertical="center" wrapText="1"/>
    </xf>
    <xf numFmtId="0" fontId="46" fillId="0" borderId="34" xfId="12141" applyFont="1" applyBorder="1" applyAlignment="1">
      <alignment vertical="center" wrapText="1"/>
    </xf>
    <xf numFmtId="0" fontId="46" fillId="0" borderId="32" xfId="12141" applyFont="1" applyBorder="1" applyAlignment="1">
      <alignment horizontal="left" vertical="center" wrapText="1"/>
    </xf>
    <xf numFmtId="0" fontId="46" fillId="0" borderId="19" xfId="12141" applyFont="1" applyBorder="1" applyAlignment="1">
      <alignment wrapText="1"/>
    </xf>
    <xf numFmtId="0" fontId="46" fillId="0" borderId="20" xfId="12141" applyFont="1" applyBorder="1" applyAlignment="1">
      <alignment wrapText="1"/>
    </xf>
    <xf numFmtId="0" fontId="46" fillId="0" borderId="19" xfId="12141" applyFont="1" applyBorder="1" applyAlignment="1">
      <alignment horizontal="left" wrapText="1"/>
    </xf>
    <xf numFmtId="0" fontId="46" fillId="0" borderId="24" xfId="12141" applyFont="1" applyBorder="1" applyAlignment="1">
      <alignment wrapText="1"/>
    </xf>
    <xf numFmtId="0" fontId="46" fillId="0" borderId="32" xfId="12141" applyFont="1" applyBorder="1" applyAlignment="1">
      <alignment horizontal="left" wrapText="1"/>
    </xf>
    <xf numFmtId="0" fontId="46" fillId="0" borderId="21" xfId="12141" applyFont="1" applyBorder="1" applyAlignment="1">
      <alignment wrapText="1"/>
    </xf>
    <xf numFmtId="0" fontId="45" fillId="0" borderId="19" xfId="13830" applyFont="1" applyBorder="1" applyAlignment="1">
      <alignment horizontal="left" wrapText="1"/>
    </xf>
    <xf numFmtId="0" fontId="45" fillId="0" borderId="19" xfId="12141" applyFont="1" applyBorder="1" applyAlignment="1">
      <alignment horizontal="left" vertical="center" wrapText="1"/>
    </xf>
    <xf numFmtId="0" fontId="46" fillId="0" borderId="31" xfId="13831" applyFont="1" applyBorder="1" applyAlignment="1">
      <alignment horizontal="left" vertical="center" wrapText="1"/>
    </xf>
    <xf numFmtId="0" fontId="46" fillId="0" borderId="34" xfId="13831" applyFont="1" applyBorder="1" applyAlignment="1">
      <alignment vertical="center" wrapText="1"/>
    </xf>
    <xf numFmtId="0" fontId="46" fillId="0" borderId="19" xfId="13831" applyFont="1" applyBorder="1" applyAlignment="1">
      <alignment horizontal="left" vertical="center" wrapText="1"/>
    </xf>
    <xf numFmtId="0" fontId="46" fillId="0" borderId="20" xfId="13831" applyFont="1" applyBorder="1" applyAlignment="1">
      <alignment vertical="center" wrapText="1"/>
    </xf>
    <xf numFmtId="0" fontId="46" fillId="0" borderId="21" xfId="13831" applyFont="1" applyBorder="1" applyAlignment="1">
      <alignment vertical="center" wrapText="1"/>
    </xf>
    <xf numFmtId="0" fontId="46" fillId="0" borderId="64" xfId="13831" applyFont="1" applyBorder="1" applyAlignment="1">
      <alignment vertical="center" wrapText="1"/>
    </xf>
    <xf numFmtId="0" fontId="46" fillId="0" borderId="31" xfId="13831" applyFont="1" applyBorder="1" applyAlignment="1">
      <alignment vertical="center" wrapText="1"/>
    </xf>
    <xf numFmtId="0" fontId="45" fillId="0" borderId="19" xfId="13831" applyFont="1" applyBorder="1" applyAlignment="1">
      <alignment horizontal="left" vertical="center" wrapText="1"/>
    </xf>
    <xf numFmtId="0" fontId="45" fillId="0" borderId="19" xfId="13831" applyFont="1" applyBorder="1" applyAlignment="1">
      <alignment vertical="center" wrapText="1"/>
    </xf>
    <xf numFmtId="0" fontId="45" fillId="0" borderId="21" xfId="13831" applyFont="1" applyBorder="1" applyAlignment="1">
      <alignment vertical="center" wrapText="1"/>
    </xf>
    <xf numFmtId="0" fontId="46" fillId="0" borderId="32" xfId="13831" applyFont="1" applyBorder="1" applyAlignment="1">
      <alignment horizontal="left" vertical="center" wrapText="1"/>
    </xf>
    <xf numFmtId="0" fontId="46" fillId="0" borderId="0" xfId="12141" applyFont="1"/>
    <xf numFmtId="0" fontId="46" fillId="0" borderId="25" xfId="12141" applyFont="1" applyBorder="1" applyAlignment="1">
      <alignment vertical="center" wrapText="1"/>
    </xf>
    <xf numFmtId="0" fontId="45" fillId="0" borderId="19" xfId="12141" applyFont="1" applyBorder="1" applyAlignment="1">
      <alignment vertical="center" wrapText="1"/>
    </xf>
    <xf numFmtId="0" fontId="46" fillId="0" borderId="20" xfId="0" applyFont="1" applyBorder="1" applyAlignment="1">
      <alignment vertical="center" wrapText="1"/>
    </xf>
    <xf numFmtId="0" fontId="46" fillId="0" borderId="21" xfId="12141" applyFont="1" applyBorder="1" applyAlignment="1">
      <alignment vertical="center" wrapText="1"/>
    </xf>
    <xf numFmtId="0" fontId="46" fillId="0" borderId="19" xfId="12141" applyFont="1" applyBorder="1" applyAlignment="1">
      <alignment horizontal="left" vertical="center" wrapText="1"/>
    </xf>
    <xf numFmtId="0" fontId="46" fillId="0" borderId="14" xfId="13830" applyFont="1" applyBorder="1" applyAlignment="1">
      <alignment horizontal="left" wrapText="1"/>
    </xf>
    <xf numFmtId="0" fontId="46" fillId="0" borderId="33" xfId="13830" applyFont="1" applyBorder="1" applyAlignment="1">
      <alignment horizontal="left"/>
    </xf>
    <xf numFmtId="0" fontId="46" fillId="0" borderId="54" xfId="13830" applyFont="1" applyBorder="1" applyAlignment="1">
      <alignment horizontal="center"/>
    </xf>
    <xf numFmtId="0" fontId="46" fillId="0" borderId="19" xfId="8528" applyFont="1" applyBorder="1" applyAlignment="1">
      <alignment horizontal="left" wrapText="1"/>
    </xf>
    <xf numFmtId="0" fontId="46" fillId="0" borderId="24" xfId="8528" applyFont="1" applyBorder="1" applyAlignment="1">
      <alignment wrapText="1"/>
    </xf>
    <xf numFmtId="0" fontId="46" fillId="0" borderId="19" xfId="8528" applyFont="1" applyBorder="1" applyAlignment="1">
      <alignment horizontal="left" vertical="center" wrapText="1"/>
    </xf>
    <xf numFmtId="0" fontId="46" fillId="0" borderId="20" xfId="8528" applyFont="1" applyBorder="1" applyAlignment="1">
      <alignment vertical="center" wrapText="1"/>
    </xf>
    <xf numFmtId="0" fontId="45" fillId="0" borderId="19" xfId="8528" applyFont="1" applyBorder="1" applyAlignment="1">
      <alignment horizontal="left" vertical="center" wrapText="1"/>
    </xf>
    <xf numFmtId="0" fontId="45" fillId="0" borderId="20" xfId="8528" applyFont="1" applyBorder="1" applyAlignment="1">
      <alignment vertical="center" wrapText="1"/>
    </xf>
    <xf numFmtId="0" fontId="46" fillId="0" borderId="31" xfId="8528" applyFont="1" applyBorder="1" applyAlignment="1">
      <alignment horizontal="left" vertical="center" wrapText="1"/>
    </xf>
    <xf numFmtId="0" fontId="46" fillId="0" borderId="34" xfId="8528" applyFont="1" applyBorder="1" applyAlignment="1">
      <alignment vertical="center" wrapText="1"/>
    </xf>
    <xf numFmtId="0" fontId="45" fillId="0" borderId="20" xfId="13831" applyFont="1" applyBorder="1" applyAlignment="1">
      <alignment vertical="center" wrapText="1"/>
    </xf>
    <xf numFmtId="0" fontId="46" fillId="0" borderId="30" xfId="13830" applyFont="1" applyBorder="1" applyAlignment="1">
      <alignment horizontal="left" wrapText="1"/>
    </xf>
    <xf numFmtId="0" fontId="46" fillId="0" borderId="30" xfId="13830" applyFont="1" applyBorder="1" applyAlignment="1">
      <alignment wrapText="1"/>
    </xf>
    <xf numFmtId="0" fontId="46" fillId="0" borderId="10" xfId="12141" applyFont="1" applyBorder="1"/>
    <xf numFmtId="0" fontId="46" fillId="0" borderId="11" xfId="12141" applyFont="1" applyBorder="1"/>
    <xf numFmtId="0" fontId="46" fillId="58" borderId="19" xfId="13905" applyFont="1" applyFill="1" applyBorder="1" applyAlignment="1">
      <alignment vertical="center" wrapText="1"/>
    </xf>
    <xf numFmtId="0" fontId="46" fillId="58" borderId="20" xfId="13905" applyFont="1" applyFill="1" applyBorder="1" applyAlignment="1">
      <alignment vertical="center" wrapText="1"/>
    </xf>
    <xf numFmtId="0" fontId="46" fillId="58" borderId="21" xfId="13830" applyFont="1" applyFill="1" applyBorder="1" applyAlignment="1">
      <alignment vertical="center" wrapText="1"/>
    </xf>
    <xf numFmtId="0" fontId="46" fillId="0" borderId="54" xfId="13830" applyFont="1" applyBorder="1"/>
    <xf numFmtId="0" fontId="46" fillId="0" borderId="24" xfId="12141" applyFont="1" applyBorder="1" applyAlignment="1">
      <alignment vertical="center" wrapText="1"/>
    </xf>
    <xf numFmtId="0" fontId="46" fillId="0" borderId="62" xfId="36" applyFont="1" applyBorder="1" applyAlignment="1">
      <alignment vertical="center" wrapText="1"/>
    </xf>
    <xf numFmtId="0" fontId="46" fillId="0" borderId="63" xfId="36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5" fillId="58" borderId="19" xfId="13830" applyFont="1" applyFill="1" applyBorder="1" applyAlignment="1">
      <alignment horizontal="left" vertical="center" wrapText="1"/>
    </xf>
    <xf numFmtId="0" fontId="45" fillId="58" borderId="20" xfId="13830" applyFont="1" applyFill="1" applyBorder="1" applyAlignment="1">
      <alignment vertical="center" wrapText="1"/>
    </xf>
    <xf numFmtId="0" fontId="45" fillId="58" borderId="32" xfId="13830" applyFont="1" applyFill="1" applyBorder="1" applyAlignment="1">
      <alignment vertical="center" wrapText="1"/>
    </xf>
    <xf numFmtId="0" fontId="45" fillId="58" borderId="15" xfId="13830" applyFont="1" applyFill="1" applyBorder="1" applyAlignment="1">
      <alignment vertical="center" wrapText="1"/>
    </xf>
    <xf numFmtId="0" fontId="46" fillId="0" borderId="30" xfId="13905" applyFont="1" applyBorder="1" applyAlignment="1">
      <alignment horizontal="left" vertical="center" wrapText="1"/>
    </xf>
    <xf numFmtId="0" fontId="46" fillId="0" borderId="20" xfId="13905" applyFont="1" applyBorder="1" applyAlignment="1">
      <alignment vertical="center" wrapText="1"/>
    </xf>
    <xf numFmtId="0" fontId="46" fillId="58" borderId="24" xfId="13830" applyFont="1" applyFill="1" applyBorder="1" applyAlignment="1">
      <alignment wrapText="1"/>
    </xf>
    <xf numFmtId="0" fontId="46" fillId="58" borderId="19" xfId="13830" applyFont="1" applyFill="1" applyBorder="1" applyAlignment="1">
      <alignment wrapText="1"/>
    </xf>
    <xf numFmtId="0" fontId="46" fillId="58" borderId="20" xfId="13830" applyFont="1" applyFill="1" applyBorder="1" applyAlignment="1">
      <alignment wrapText="1"/>
    </xf>
    <xf numFmtId="0" fontId="46" fillId="58" borderId="19" xfId="13830" applyFont="1" applyFill="1" applyBorder="1" applyAlignment="1">
      <alignment horizontal="left" wrapText="1"/>
    </xf>
    <xf numFmtId="0" fontId="46" fillId="58" borderId="20" xfId="13830" applyFont="1" applyFill="1" applyBorder="1" applyAlignment="1">
      <alignment vertical="center" wrapText="1"/>
    </xf>
    <xf numFmtId="0" fontId="46" fillId="58" borderId="19" xfId="13830" applyFont="1" applyFill="1" applyBorder="1" applyAlignment="1">
      <alignment vertical="center" wrapText="1"/>
    </xf>
    <xf numFmtId="0" fontId="46" fillId="0" borderId="19" xfId="12141" applyFont="1" applyBorder="1" applyAlignment="1">
      <alignment vertical="center" wrapText="1"/>
    </xf>
    <xf numFmtId="0" fontId="46" fillId="0" borderId="32" xfId="12141" applyFont="1" applyBorder="1" applyAlignment="1">
      <alignment vertical="center" wrapText="1"/>
    </xf>
    <xf numFmtId="0" fontId="46" fillId="0" borderId="25" xfId="12141" applyFont="1" applyBorder="1" applyAlignment="1">
      <alignment horizontal="left" vertical="center" wrapText="1"/>
    </xf>
    <xf numFmtId="0" fontId="46" fillId="0" borderId="20" xfId="12141" applyFont="1" applyBorder="1" applyAlignment="1">
      <alignment vertical="center" wrapText="1"/>
    </xf>
    <xf numFmtId="0" fontId="46" fillId="0" borderId="30" xfId="13905" applyFont="1" applyBorder="1"/>
    <xf numFmtId="0" fontId="46" fillId="0" borderId="20" xfId="13905" applyFont="1" applyBorder="1"/>
    <xf numFmtId="0" fontId="46" fillId="0" borderId="0" xfId="13905" applyFont="1"/>
    <xf numFmtId="0" fontId="46" fillId="0" borderId="54" xfId="13905" applyFont="1" applyBorder="1"/>
    <xf numFmtId="0" fontId="46" fillId="0" borderId="66" xfId="36" applyFont="1" applyBorder="1" applyAlignment="1">
      <alignment vertical="center" wrapText="1"/>
    </xf>
    <xf numFmtId="0" fontId="46" fillId="0" borderId="66" xfId="13830" applyFont="1" applyBorder="1" applyAlignment="1">
      <alignment wrapText="1"/>
    </xf>
    <xf numFmtId="0" fontId="46" fillId="0" borderId="41" xfId="13830" applyFont="1" applyBorder="1" applyAlignment="1">
      <alignment vertical="center" wrapText="1"/>
    </xf>
    <xf numFmtId="0" fontId="46" fillId="0" borderId="62" xfId="12141" applyFont="1" applyBorder="1" applyAlignment="1">
      <alignment horizontal="left" vertical="center" wrapText="1"/>
    </xf>
    <xf numFmtId="0" fontId="46" fillId="0" borderId="63" xfId="12141" applyFont="1" applyBorder="1" applyAlignment="1">
      <alignment vertical="center" wrapText="1"/>
    </xf>
    <xf numFmtId="0" fontId="46" fillId="0" borderId="62" xfId="13830" applyFont="1" applyBorder="1" applyAlignment="1">
      <alignment horizontal="left" wrapText="1"/>
    </xf>
    <xf numFmtId="0" fontId="46" fillId="0" borderId="62" xfId="12141" applyFont="1" applyBorder="1" applyAlignment="1">
      <alignment vertical="center" wrapText="1"/>
    </xf>
    <xf numFmtId="0" fontId="45" fillId="0" borderId="62" xfId="13830" applyFont="1" applyBorder="1" applyAlignment="1">
      <alignment horizontal="left" wrapText="1"/>
    </xf>
    <xf numFmtId="0" fontId="45" fillId="0" borderId="66" xfId="13830" applyFont="1" applyBorder="1" applyAlignment="1">
      <alignment wrapText="1"/>
    </xf>
    <xf numFmtId="0" fontId="46" fillId="0" borderId="62" xfId="8528" applyFont="1" applyBorder="1" applyAlignment="1">
      <alignment horizontal="left" vertical="center" wrapText="1"/>
    </xf>
    <xf numFmtId="0" fontId="46" fillId="0" borderId="63" xfId="8528" applyFont="1" applyBorder="1" applyAlignment="1">
      <alignment vertical="center" wrapText="1"/>
    </xf>
    <xf numFmtId="0" fontId="46" fillId="0" borderId="41" xfId="0" applyFont="1" applyBorder="1" applyAlignment="1">
      <alignment wrapText="1"/>
    </xf>
    <xf numFmtId="0" fontId="46" fillId="0" borderId="36" xfId="0" applyFont="1" applyBorder="1" applyAlignment="1">
      <alignment wrapText="1"/>
    </xf>
    <xf numFmtId="0" fontId="46" fillId="0" borderId="27" xfId="0" applyFont="1" applyBorder="1" applyAlignment="1">
      <alignment wrapText="1"/>
    </xf>
    <xf numFmtId="0" fontId="46" fillId="0" borderId="28" xfId="0" applyFont="1" applyBorder="1" applyAlignment="1">
      <alignment wrapText="1"/>
    </xf>
    <xf numFmtId="0" fontId="46" fillId="0" borderId="19" xfId="13830" applyFont="1" applyBorder="1" applyAlignment="1">
      <alignment horizontal="left" vertical="center" wrapText="1"/>
    </xf>
    <xf numFmtId="0" fontId="46" fillId="0" borderId="34" xfId="13830" applyFont="1" applyBorder="1" applyAlignment="1">
      <alignment vertical="center" wrapText="1"/>
    </xf>
    <xf numFmtId="0" fontId="46" fillId="0" borderId="32" xfId="13830" applyFont="1" applyBorder="1" applyAlignment="1">
      <alignment vertical="center" wrapText="1"/>
    </xf>
    <xf numFmtId="0" fontId="46" fillId="0" borderId="15" xfId="13830" applyFont="1" applyBorder="1" applyAlignment="1">
      <alignment vertical="center" wrapText="1"/>
    </xf>
    <xf numFmtId="0" fontId="46" fillId="0" borderId="56" xfId="13830" applyFont="1" applyBorder="1" applyAlignment="1">
      <alignment vertical="center" wrapText="1"/>
    </xf>
    <xf numFmtId="0" fontId="46" fillId="0" borderId="31" xfId="13830" applyFont="1" applyBorder="1" applyAlignment="1">
      <alignment vertical="center" wrapText="1"/>
    </xf>
    <xf numFmtId="0" fontId="46" fillId="0" borderId="13" xfId="13830" applyFont="1" applyBorder="1" applyAlignment="1">
      <alignment vertical="center" wrapText="1"/>
    </xf>
    <xf numFmtId="0" fontId="45" fillId="0" borderId="32" xfId="13830" applyFont="1" applyBorder="1" applyAlignment="1">
      <alignment vertical="center" wrapText="1"/>
    </xf>
    <xf numFmtId="0" fontId="45" fillId="0" borderId="15" xfId="13830" applyFont="1" applyBorder="1" applyAlignment="1">
      <alignment vertical="center" wrapText="1"/>
    </xf>
    <xf numFmtId="0" fontId="46" fillId="0" borderId="22" xfId="12141" applyFont="1" applyBorder="1" applyAlignment="1">
      <alignment horizontal="left" vertical="center" wrapText="1"/>
    </xf>
    <xf numFmtId="0" fontId="46" fillId="0" borderId="23" xfId="12141" applyFont="1" applyBorder="1" applyAlignment="1">
      <alignment vertical="center" wrapText="1"/>
    </xf>
    <xf numFmtId="0" fontId="46" fillId="0" borderId="27" xfId="0" applyFont="1" applyBorder="1" applyAlignment="1">
      <alignment vertical="center" wrapText="1"/>
    </xf>
    <xf numFmtId="0" fontId="46" fillId="0" borderId="28" xfId="0" applyFont="1" applyBorder="1" applyAlignment="1">
      <alignment vertical="center" wrapText="1"/>
    </xf>
    <xf numFmtId="0" fontId="44" fillId="0" borderId="19" xfId="13831" applyFont="1" applyBorder="1" applyAlignment="1">
      <alignment vertical="center" wrapText="1"/>
    </xf>
    <xf numFmtId="0" fontId="44" fillId="0" borderId="20" xfId="13831" applyFont="1" applyBorder="1" applyAlignment="1">
      <alignment vertical="center" wrapText="1"/>
    </xf>
    <xf numFmtId="0" fontId="46" fillId="0" borderId="24" xfId="13831" applyFont="1" applyBorder="1" applyAlignment="1">
      <alignment vertical="center" wrapText="1"/>
    </xf>
    <xf numFmtId="0" fontId="46" fillId="0" borderId="32" xfId="13830" applyFont="1" applyBorder="1" applyAlignment="1">
      <alignment horizontal="left" wrapText="1"/>
    </xf>
    <xf numFmtId="0" fontId="46" fillId="0" borderId="19" xfId="13831" applyFont="1" applyBorder="1" applyAlignment="1">
      <alignment vertical="center" wrapText="1"/>
    </xf>
    <xf numFmtId="0" fontId="46" fillId="0" borderId="32" xfId="8528" applyFont="1" applyBorder="1" applyAlignment="1">
      <alignment horizontal="left" vertical="center" wrapText="1"/>
    </xf>
    <xf numFmtId="0" fontId="46" fillId="0" borderId="21" xfId="8528" applyFont="1" applyBorder="1" applyAlignment="1">
      <alignment vertical="center" wrapText="1"/>
    </xf>
    <xf numFmtId="0" fontId="46" fillId="0" borderId="20" xfId="13830" applyFont="1" applyBorder="1" applyAlignment="1">
      <alignment vertical="center"/>
    </xf>
    <xf numFmtId="0" fontId="46" fillId="0" borderId="19" xfId="13830" applyFont="1" applyBorder="1" applyAlignment="1">
      <alignment horizontal="left" wrapText="1"/>
    </xf>
    <xf numFmtId="0" fontId="46" fillId="0" borderId="25" xfId="13830" applyFont="1" applyBorder="1" applyAlignment="1">
      <alignment horizontal="left" vertical="center" wrapText="1"/>
    </xf>
    <xf numFmtId="0" fontId="46" fillId="0" borderId="19" xfId="30453" applyFont="1" applyBorder="1" applyAlignment="1">
      <alignment vertical="center" wrapText="1"/>
    </xf>
    <xf numFmtId="0" fontId="46" fillId="0" borderId="20" xfId="30453" applyFont="1" applyBorder="1" applyAlignment="1">
      <alignment vertical="center" wrapText="1"/>
    </xf>
    <xf numFmtId="0" fontId="46" fillId="0" borderId="19" xfId="30453" applyFont="1" applyBorder="1" applyAlignment="1">
      <alignment horizontal="left" vertical="center" wrapText="1"/>
    </xf>
    <xf numFmtId="0" fontId="46" fillId="0" borderId="0" xfId="30453" applyFont="1" applyAlignment="1">
      <alignment wrapText="1"/>
    </xf>
    <xf numFmtId="0" fontId="46" fillId="0" borderId="25" xfId="30453" applyFont="1" applyBorder="1" applyAlignment="1">
      <alignment vertical="center" wrapText="1"/>
    </xf>
    <xf numFmtId="0" fontId="46" fillId="0" borderId="27" xfId="30451" applyFont="1" applyBorder="1" applyAlignment="1">
      <alignment horizontal="left" vertical="center" wrapText="1"/>
    </xf>
    <xf numFmtId="0" fontId="46" fillId="0" borderId="55" xfId="30451" applyFont="1" applyBorder="1" applyAlignment="1">
      <alignment vertical="center" wrapText="1"/>
    </xf>
    <xf numFmtId="0" fontId="46" fillId="0" borderId="28" xfId="30451" applyFont="1" applyBorder="1" applyAlignment="1">
      <alignment horizontal="left" vertical="center" wrapText="1"/>
    </xf>
    <xf numFmtId="0" fontId="46" fillId="0" borderId="30" xfId="13830" applyFont="1" applyBorder="1" applyAlignment="1">
      <alignment horizontal="left" vertical="center" wrapText="1"/>
    </xf>
    <xf numFmtId="0" fontId="46" fillId="0" borderId="30" xfId="13830" applyFont="1" applyBorder="1" applyAlignment="1">
      <alignment vertical="center" wrapText="1"/>
    </xf>
    <xf numFmtId="0" fontId="46" fillId="0" borderId="58" xfId="13830" applyFont="1" applyBorder="1" applyAlignment="1">
      <alignment vertical="center" wrapText="1"/>
    </xf>
    <xf numFmtId="0" fontId="46" fillId="0" borderId="30" xfId="13831" applyFont="1" applyBorder="1" applyAlignment="1">
      <alignment vertical="center" wrapText="1"/>
    </xf>
    <xf numFmtId="0" fontId="44" fillId="0" borderId="0" xfId="12141" applyFont="1"/>
    <xf numFmtId="0" fontId="46" fillId="33" borderId="20" xfId="13830" applyFont="1" applyFill="1" applyBorder="1" applyAlignment="1">
      <alignment vertical="center" wrapText="1"/>
    </xf>
    <xf numFmtId="0" fontId="46" fillId="33" borderId="19" xfId="13830" applyFont="1" applyFill="1" applyBorder="1" applyAlignment="1">
      <alignment vertical="center" wrapText="1"/>
    </xf>
    <xf numFmtId="0" fontId="46" fillId="0" borderId="0" xfId="13830" applyFont="1" applyAlignment="1">
      <alignment wrapText="1"/>
    </xf>
    <xf numFmtId="0" fontId="46" fillId="0" borderId="33" xfId="13830" applyFont="1" applyBorder="1" applyAlignment="1">
      <alignment horizontal="left" vertical="center" wrapText="1"/>
    </xf>
    <xf numFmtId="0" fontId="46" fillId="0" borderId="54" xfId="13830" applyFont="1" applyBorder="1" applyAlignment="1">
      <alignment vertical="center" wrapText="1"/>
    </xf>
    <xf numFmtId="0" fontId="45" fillId="0" borderId="25" xfId="13830" applyFont="1" applyBorder="1" applyAlignment="1">
      <alignment vertical="center"/>
    </xf>
    <xf numFmtId="0" fontId="45" fillId="0" borderId="30" xfId="13830" applyFont="1" applyBorder="1" applyAlignment="1">
      <alignment vertical="center"/>
    </xf>
    <xf numFmtId="0" fontId="45" fillId="0" borderId="20" xfId="12141" applyFont="1" applyBorder="1" applyAlignment="1">
      <alignment vertical="center" wrapText="1"/>
    </xf>
    <xf numFmtId="0" fontId="45" fillId="0" borderId="20" xfId="13830" applyFont="1" applyBorder="1" applyAlignment="1">
      <alignment wrapText="1"/>
    </xf>
    <xf numFmtId="0" fontId="45" fillId="0" borderId="20" xfId="13830" applyFont="1" applyBorder="1" applyAlignment="1">
      <alignment vertical="center"/>
    </xf>
    <xf numFmtId="0" fontId="45" fillId="0" borderId="25" xfId="13830" applyFont="1" applyBorder="1" applyAlignment="1">
      <alignment vertical="center" wrapText="1"/>
    </xf>
    <xf numFmtId="0" fontId="45" fillId="0" borderId="20" xfId="13830" applyFont="1" applyBorder="1" applyAlignment="1">
      <alignment vertical="center" wrapText="1"/>
    </xf>
    <xf numFmtId="0" fontId="45" fillId="0" borderId="19" xfId="30453" applyFont="1" applyBorder="1" applyAlignment="1">
      <alignment horizontal="left" vertical="center" wrapText="1"/>
    </xf>
    <xf numFmtId="0" fontId="45" fillId="0" borderId="20" xfId="30453" applyFont="1" applyBorder="1" applyAlignment="1">
      <alignment vertical="center" wrapText="1"/>
    </xf>
    <xf numFmtId="0" fontId="45" fillId="0" borderId="19" xfId="13830" applyFont="1" applyBorder="1" applyAlignment="1">
      <alignment vertical="center" wrapText="1"/>
    </xf>
    <xf numFmtId="0" fontId="45" fillId="0" borderId="36" xfId="13830" applyFont="1" applyBorder="1" applyAlignment="1">
      <alignment vertical="center"/>
    </xf>
    <xf numFmtId="0" fontId="45" fillId="0" borderId="53" xfId="13830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4" xfId="13905" applyFont="1" applyBorder="1" applyAlignment="1">
      <alignment vertical="center" wrapText="1"/>
    </xf>
    <xf numFmtId="0" fontId="46" fillId="0" borderId="62" xfId="13830" applyFont="1" applyBorder="1" applyAlignment="1">
      <alignment vertical="center" wrapText="1"/>
    </xf>
    <xf numFmtId="0" fontId="46" fillId="0" borderId="63" xfId="13830" applyFont="1" applyBorder="1" applyAlignment="1">
      <alignment vertical="center" wrapText="1"/>
    </xf>
    <xf numFmtId="0" fontId="46" fillId="0" borderId="0" xfId="30452" applyFont="1"/>
    <xf numFmtId="0" fontId="46" fillId="0" borderId="19" xfId="30452" applyFont="1" applyBorder="1" applyAlignment="1">
      <alignment vertical="center" wrapText="1"/>
    </xf>
    <xf numFmtId="0" fontId="46" fillId="0" borderId="20" xfId="30452" applyFont="1" applyBorder="1" applyAlignment="1">
      <alignment vertical="center" wrapText="1"/>
    </xf>
    <xf numFmtId="0" fontId="46" fillId="0" borderId="24" xfId="30452" applyFont="1" applyBorder="1" applyAlignment="1">
      <alignment vertical="center" wrapText="1"/>
    </xf>
    <xf numFmtId="0" fontId="46" fillId="0" borderId="62" xfId="30452" applyFont="1" applyBorder="1" applyAlignment="1">
      <alignment vertical="center" wrapText="1"/>
    </xf>
    <xf numFmtId="0" fontId="46" fillId="0" borderId="66" xfId="30452" applyFont="1" applyBorder="1" applyAlignment="1">
      <alignment vertical="center" wrapText="1"/>
    </xf>
    <xf numFmtId="0" fontId="46" fillId="0" borderId="63" xfId="30452" applyFont="1" applyBorder="1" applyAlignment="1">
      <alignment vertical="center" wrapText="1"/>
    </xf>
    <xf numFmtId="0" fontId="46" fillId="0" borderId="0" xfId="12141" applyFont="1" applyAlignment="1">
      <alignment horizontal="left"/>
    </xf>
    <xf numFmtId="0" fontId="46" fillId="0" borderId="55" xfId="12141" applyFont="1" applyBorder="1" applyAlignment="1">
      <alignment vertical="center"/>
    </xf>
    <xf numFmtId="0" fontId="46" fillId="0" borderId="28" xfId="12141" applyFont="1" applyBorder="1" applyAlignment="1">
      <alignment horizontal="left" vertical="center" wrapText="1"/>
    </xf>
    <xf numFmtId="0" fontId="46" fillId="0" borderId="55" xfId="12141" applyFont="1" applyBorder="1" applyAlignment="1">
      <alignment vertical="center" wrapText="1"/>
    </xf>
    <xf numFmtId="0" fontId="46" fillId="0" borderId="29" xfId="12141" applyFont="1" applyBorder="1" applyAlignment="1">
      <alignment vertical="center" wrapText="1"/>
    </xf>
    <xf numFmtId="0" fontId="46" fillId="0" borderId="27" xfId="12141" applyFont="1" applyBorder="1" applyAlignment="1">
      <alignment horizontal="left" vertical="center" wrapText="1"/>
    </xf>
    <xf numFmtId="0" fontId="46" fillId="0" borderId="55" xfId="30452" applyFont="1" applyBorder="1" applyAlignment="1">
      <alignment vertical="center"/>
    </xf>
    <xf numFmtId="0" fontId="46" fillId="0" borderId="28" xfId="30452" applyFont="1" applyBorder="1" applyAlignment="1">
      <alignment horizontal="left" vertical="center" wrapText="1"/>
    </xf>
    <xf numFmtId="0" fontId="46" fillId="0" borderId="29" xfId="30452" applyFont="1" applyBorder="1" applyAlignment="1">
      <alignment vertical="center" wrapText="1"/>
    </xf>
    <xf numFmtId="0" fontId="46" fillId="0" borderId="19" xfId="30452" applyFont="1" applyBorder="1" applyAlignment="1">
      <alignment horizontal="left" vertical="center" wrapText="1"/>
    </xf>
    <xf numFmtId="0" fontId="46" fillId="0" borderId="57" xfId="30452" applyFont="1" applyBorder="1" applyAlignment="1">
      <alignment vertical="center" wrapText="1"/>
    </xf>
    <xf numFmtId="0" fontId="46" fillId="0" borderId="53" xfId="30452" applyFont="1" applyBorder="1" applyAlignment="1">
      <alignment vertical="center" wrapText="1"/>
    </xf>
    <xf numFmtId="0" fontId="46" fillId="0" borderId="55" xfId="30451" applyFont="1" applyBorder="1" applyAlignment="1">
      <alignment vertical="center"/>
    </xf>
    <xf numFmtId="0" fontId="46" fillId="0" borderId="29" xfId="30451" applyFont="1" applyBorder="1" applyAlignment="1">
      <alignment vertical="center" wrapText="1"/>
    </xf>
    <xf numFmtId="0" fontId="46" fillId="0" borderId="0" xfId="30451" applyFont="1"/>
    <xf numFmtId="0" fontId="46" fillId="0" borderId="66" xfId="12141" applyFont="1" applyBorder="1" applyAlignment="1">
      <alignment vertical="center" wrapText="1"/>
    </xf>
    <xf numFmtId="0" fontId="46" fillId="0" borderId="12" xfId="30451" applyFont="1" applyBorder="1" applyAlignment="1">
      <alignment horizontal="left"/>
    </xf>
    <xf numFmtId="0" fontId="46" fillId="0" borderId="31" xfId="30451" applyFont="1" applyBorder="1" applyAlignment="1">
      <alignment vertical="center"/>
    </xf>
    <xf numFmtId="0" fontId="46" fillId="0" borderId="34" xfId="30451" applyFont="1" applyBorder="1" applyAlignment="1">
      <alignment vertical="center"/>
    </xf>
    <xf numFmtId="0" fontId="45" fillId="0" borderId="19" xfId="30451" applyFont="1" applyBorder="1" applyAlignment="1">
      <alignment vertical="center"/>
    </xf>
    <xf numFmtId="0" fontId="46" fillId="0" borderId="20" xfId="30451" applyFont="1" applyBorder="1" applyAlignment="1">
      <alignment vertical="center"/>
    </xf>
    <xf numFmtId="0" fontId="45" fillId="0" borderId="25" xfId="30451" applyFont="1" applyBorder="1" applyAlignment="1">
      <alignment vertical="center" wrapText="1"/>
    </xf>
    <xf numFmtId="0" fontId="46" fillId="0" borderId="20" xfId="30451" applyFont="1" applyBorder="1" applyAlignment="1">
      <alignment vertical="center" wrapText="1"/>
    </xf>
    <xf numFmtId="0" fontId="46" fillId="0" borderId="19" xfId="30451" applyFont="1" applyBorder="1" applyAlignment="1">
      <alignment vertical="center" wrapText="1"/>
    </xf>
    <xf numFmtId="0" fontId="44" fillId="59" borderId="0" xfId="30452" applyFont="1" applyFill="1"/>
    <xf numFmtId="0" fontId="46" fillId="59" borderId="0" xfId="30452" applyFont="1" applyFill="1"/>
    <xf numFmtId="0" fontId="46" fillId="59" borderId="0" xfId="13830" applyFont="1" applyFill="1" applyAlignment="1">
      <alignment horizontal="left"/>
    </xf>
    <xf numFmtId="0" fontId="46" fillId="59" borderId="0" xfId="13830" applyFont="1" applyFill="1" applyAlignment="1">
      <alignment horizontal="center"/>
    </xf>
    <xf numFmtId="0" fontId="46" fillId="59" borderId="19" xfId="13830" applyFont="1" applyFill="1" applyBorder="1" applyAlignment="1">
      <alignment horizontal="left" wrapText="1"/>
    </xf>
    <xf numFmtId="0" fontId="46" fillId="59" borderId="24" xfId="13830" applyFont="1" applyFill="1" applyBorder="1" applyAlignment="1">
      <alignment wrapText="1"/>
    </xf>
    <xf numFmtId="0" fontId="46" fillId="59" borderId="19" xfId="13830" applyFont="1" applyFill="1" applyBorder="1" applyAlignment="1">
      <alignment wrapText="1"/>
    </xf>
    <xf numFmtId="0" fontId="46" fillId="59" borderId="20" xfId="13830" applyFont="1" applyFill="1" applyBorder="1" applyAlignment="1">
      <alignment wrapText="1"/>
    </xf>
    <xf numFmtId="0" fontId="46" fillId="59" borderId="62" xfId="30452" applyFont="1" applyFill="1" applyBorder="1" applyAlignment="1">
      <alignment vertical="center" wrapText="1"/>
    </xf>
    <xf numFmtId="0" fontId="46" fillId="59" borderId="66" xfId="30452" applyFont="1" applyFill="1" applyBorder="1" applyAlignment="1">
      <alignment vertical="center" wrapText="1"/>
    </xf>
    <xf numFmtId="0" fontId="46" fillId="59" borderId="63" xfId="30452" applyFont="1" applyFill="1" applyBorder="1" applyAlignment="1">
      <alignment vertical="center" wrapText="1"/>
    </xf>
    <xf numFmtId="0" fontId="46" fillId="0" borderId="66" xfId="13830" applyFont="1" applyBorder="1" applyAlignment="1">
      <alignment vertical="center" wrapText="1"/>
    </xf>
    <xf numFmtId="0" fontId="46" fillId="0" borderId="55" xfId="21700" applyFont="1" applyBorder="1" applyAlignment="1">
      <alignment vertical="center"/>
    </xf>
    <xf numFmtId="0" fontId="46" fillId="0" borderId="0" xfId="30453" applyFont="1"/>
    <xf numFmtId="0" fontId="46" fillId="0" borderId="0" xfId="0" applyFont="1" applyAlignment="1">
      <alignment wrapText="1"/>
    </xf>
    <xf numFmtId="0" fontId="45" fillId="0" borderId="57" xfId="30453" applyFont="1" applyBorder="1" applyAlignment="1">
      <alignment horizontal="left" vertical="center" wrapText="1"/>
    </xf>
    <xf numFmtId="0" fontId="46" fillId="0" borderId="53" xfId="30453" applyFont="1" applyBorder="1" applyAlignment="1">
      <alignment horizontal="left" vertical="center" wrapText="1"/>
    </xf>
    <xf numFmtId="0" fontId="46" fillId="0" borderId="24" xfId="30453" applyFont="1" applyBorder="1" applyAlignment="1">
      <alignment vertical="center" wrapText="1"/>
    </xf>
    <xf numFmtId="0" fontId="46" fillId="33" borderId="62" xfId="30453" applyFont="1" applyFill="1" applyBorder="1" applyAlignment="1">
      <alignment horizontal="left" vertical="center" wrapText="1"/>
    </xf>
    <xf numFmtId="0" fontId="46" fillId="33" borderId="66" xfId="30453" applyFont="1" applyFill="1" applyBorder="1" applyAlignment="1">
      <alignment vertical="center" wrapText="1"/>
    </xf>
    <xf numFmtId="0" fontId="45" fillId="0" borderId="62" xfId="30453" applyFont="1" applyBorder="1" applyAlignment="1">
      <alignment horizontal="left" vertical="center" wrapText="1"/>
    </xf>
    <xf numFmtId="0" fontId="46" fillId="0" borderId="63" xfId="30453" applyFont="1" applyBorder="1" applyAlignment="1">
      <alignment horizontal="left" vertical="center" wrapText="1"/>
    </xf>
    <xf numFmtId="0" fontId="46" fillId="0" borderId="37" xfId="12141" applyFont="1" applyBorder="1"/>
    <xf numFmtId="0" fontId="46" fillId="0" borderId="35" xfId="12141" applyFont="1" applyBorder="1"/>
    <xf numFmtId="0" fontId="46" fillId="0" borderId="65" xfId="12141" applyFont="1" applyBorder="1"/>
    <xf numFmtId="0" fontId="46" fillId="0" borderId="61" xfId="12141" applyFont="1" applyBorder="1"/>
    <xf numFmtId="0" fontId="46" fillId="0" borderId="63" xfId="30453" applyFont="1" applyBorder="1" applyAlignment="1">
      <alignment vertical="center" wrapText="1"/>
    </xf>
    <xf numFmtId="0" fontId="46" fillId="0" borderId="22" xfId="30453" applyFont="1" applyBorder="1" applyAlignment="1">
      <alignment horizontal="left" vertical="center" wrapText="1"/>
    </xf>
    <xf numFmtId="0" fontId="46" fillId="0" borderId="20" xfId="30453" applyFont="1" applyBorder="1" applyAlignment="1">
      <alignment horizontal="left" vertical="center" wrapText="1"/>
    </xf>
    <xf numFmtId="0" fontId="46" fillId="0" borderId="19" xfId="42299" applyFont="1" applyBorder="1" applyAlignment="1">
      <alignment horizontal="left" vertical="center" wrapText="1"/>
    </xf>
    <xf numFmtId="0" fontId="46" fillId="0" borderId="20" xfId="42299" applyFont="1" applyBorder="1" applyAlignment="1">
      <alignment vertical="center" wrapText="1"/>
    </xf>
    <xf numFmtId="0" fontId="46" fillId="0" borderId="19" xfId="42299" applyFont="1" applyBorder="1" applyAlignment="1">
      <alignment vertical="center" wrapText="1"/>
    </xf>
    <xf numFmtId="0" fontId="46" fillId="0" borderId="29" xfId="0" applyFont="1" applyBorder="1" applyAlignment="1">
      <alignment wrapText="1"/>
    </xf>
    <xf numFmtId="0" fontId="45" fillId="0" borderId="19" xfId="30453" applyFont="1" applyBorder="1" applyAlignment="1">
      <alignment vertical="center" wrapText="1"/>
    </xf>
    <xf numFmtId="0" fontId="46" fillId="0" borderId="19" xfId="13830" applyFont="1" applyBorder="1" applyAlignment="1">
      <alignment horizontal="center" wrapText="1" readingOrder="1"/>
    </xf>
    <xf numFmtId="0" fontId="46" fillId="0" borderId="20" xfId="13830" applyFont="1" applyBorder="1" applyAlignment="1">
      <alignment horizontal="center" wrapText="1" readingOrder="1"/>
    </xf>
    <xf numFmtId="0" fontId="46" fillId="0" borderId="0" xfId="36" applyFont="1" applyAlignment="1">
      <alignment horizontal="center" readingOrder="1"/>
    </xf>
    <xf numFmtId="0" fontId="46" fillId="0" borderId="28" xfId="42300" applyFont="1" applyBorder="1" applyAlignment="1">
      <alignment horizontal="left" vertical="center" wrapText="1"/>
    </xf>
    <xf numFmtId="0" fontId="46" fillId="0" borderId="13" xfId="42301" applyFont="1" applyBorder="1" applyAlignment="1">
      <alignment horizontal="left" vertical="center" wrapText="1"/>
    </xf>
    <xf numFmtId="0" fontId="46" fillId="0" borderId="29" xfId="42300" applyFont="1" applyBorder="1" applyAlignment="1">
      <alignment vertical="center" wrapText="1"/>
    </xf>
    <xf numFmtId="0" fontId="46" fillId="0" borderId="28" xfId="42300" quotePrefix="1" applyFont="1" applyBorder="1" applyAlignment="1">
      <alignment horizontal="left" vertical="center" wrapText="1"/>
    </xf>
    <xf numFmtId="0" fontId="46" fillId="0" borderId="55" xfId="42300" applyFont="1" applyBorder="1" applyAlignment="1">
      <alignment vertical="center"/>
    </xf>
    <xf numFmtId="0" fontId="46" fillId="0" borderId="54" xfId="13830" applyFont="1" applyBorder="1" applyAlignment="1">
      <alignment wrapText="1"/>
    </xf>
    <xf numFmtId="0" fontId="46" fillId="0" borderId="33" xfId="13830" applyFont="1" applyBorder="1" applyAlignment="1">
      <alignment horizontal="left" wrapText="1"/>
    </xf>
    <xf numFmtId="0" fontId="46" fillId="0" borderId="20" xfId="13831" applyFont="1" applyBorder="1"/>
    <xf numFmtId="0" fontId="46" fillId="0" borderId="27" xfId="42304" applyFont="1" applyBorder="1" applyAlignment="1">
      <alignment horizontal="left" vertical="center" wrapText="1"/>
    </xf>
    <xf numFmtId="0" fontId="46" fillId="59" borderId="0" xfId="42304" applyFont="1" applyFill="1"/>
    <xf numFmtId="0" fontId="46" fillId="0" borderId="55" xfId="42304" applyFont="1" applyBorder="1" applyAlignment="1">
      <alignment vertical="center"/>
    </xf>
    <xf numFmtId="0" fontId="46" fillId="0" borderId="28" xfId="42304" applyFont="1" applyBorder="1" applyAlignment="1">
      <alignment horizontal="left" vertical="center" wrapText="1"/>
    </xf>
    <xf numFmtId="0" fontId="46" fillId="0" borderId="55" xfId="42304" applyFont="1" applyBorder="1" applyAlignment="1">
      <alignment vertical="center" wrapText="1"/>
    </xf>
    <xf numFmtId="0" fontId="46" fillId="0" borderId="29" xfId="42304" applyFont="1" applyBorder="1" applyAlignment="1">
      <alignment vertical="center" wrapText="1"/>
    </xf>
    <xf numFmtId="0" fontId="45" fillId="58" borderId="19" xfId="13830" applyFont="1" applyFill="1" applyBorder="1" applyAlignment="1">
      <alignment horizontal="left" wrapText="1"/>
    </xf>
    <xf numFmtId="0" fontId="45" fillId="58" borderId="24" xfId="13830" applyFont="1" applyFill="1" applyBorder="1" applyAlignment="1">
      <alignment wrapText="1"/>
    </xf>
    <xf numFmtId="0" fontId="46" fillId="0" borderId="28" xfId="42305" applyFont="1" applyBorder="1" applyAlignment="1">
      <alignment horizontal="left" vertical="center" wrapText="1"/>
    </xf>
    <xf numFmtId="0" fontId="46" fillId="0" borderId="30" xfId="30453" applyFont="1" applyBorder="1" applyAlignment="1">
      <alignment horizontal="left" vertical="center" wrapText="1"/>
    </xf>
    <xf numFmtId="9" fontId="46" fillId="0" borderId="0" xfId="42306" applyFont="1" applyFill="1" applyBorder="1"/>
    <xf numFmtId="0" fontId="46" fillId="0" borderId="19" xfId="21681" applyFont="1" applyBorder="1" applyAlignment="1">
      <alignment horizontal="left" vertical="center" wrapText="1"/>
    </xf>
    <xf numFmtId="0" fontId="46" fillId="0" borderId="20" xfId="21681" applyFont="1" applyBorder="1" applyAlignment="1">
      <alignment horizontal="left" vertical="center" wrapText="1"/>
    </xf>
    <xf numFmtId="0" fontId="46" fillId="0" borderId="54" xfId="0" applyFont="1" applyBorder="1" applyAlignment="1">
      <alignment vertical="center" wrapText="1"/>
    </xf>
    <xf numFmtId="0" fontId="46" fillId="0" borderId="36" xfId="0" applyFont="1" applyBorder="1" applyAlignment="1">
      <alignment horizontal="left" vertical="center" wrapText="1"/>
    </xf>
    <xf numFmtId="0" fontId="46" fillId="0" borderId="41" xfId="0" applyFont="1" applyBorder="1" applyAlignment="1">
      <alignment vertical="center" wrapText="1"/>
    </xf>
    <xf numFmtId="0" fontId="46" fillId="0" borderId="33" xfId="13830" applyFont="1" applyBorder="1" applyAlignment="1">
      <alignment wrapText="1"/>
    </xf>
    <xf numFmtId="0" fontId="46" fillId="0" borderId="54" xfId="30451" applyFont="1" applyBorder="1" applyAlignment="1">
      <alignment vertical="center" wrapText="1"/>
    </xf>
    <xf numFmtId="0" fontId="46" fillId="0" borderId="36" xfId="30451" applyFont="1" applyBorder="1" applyAlignment="1">
      <alignment horizontal="left" vertical="center" wrapText="1"/>
    </xf>
    <xf numFmtId="0" fontId="46" fillId="0" borderId="41" xfId="30451" applyFont="1" applyBorder="1" applyAlignment="1">
      <alignment vertical="center" wrapText="1"/>
    </xf>
    <xf numFmtId="0" fontId="46" fillId="0" borderId="54" xfId="12141" applyFont="1" applyBorder="1"/>
    <xf numFmtId="0" fontId="46" fillId="0" borderId="36" xfId="12141" applyFont="1" applyBorder="1" applyAlignment="1">
      <alignment horizontal="left" vertical="center" wrapText="1"/>
    </xf>
    <xf numFmtId="0" fontId="46" fillId="0" borderId="41" xfId="12141" applyFont="1" applyBorder="1" applyAlignment="1">
      <alignment vertical="center" wrapText="1"/>
    </xf>
    <xf numFmtId="0" fontId="46" fillId="0" borderId="33" xfId="12141" applyFont="1" applyBorder="1"/>
    <xf numFmtId="0" fontId="46" fillId="33" borderId="62" xfId="13830" applyFont="1" applyFill="1" applyBorder="1" applyAlignment="1">
      <alignment vertical="center" wrapText="1"/>
    </xf>
    <xf numFmtId="0" fontId="46" fillId="33" borderId="63" xfId="13830" applyFont="1" applyFill="1" applyBorder="1" applyAlignment="1">
      <alignment vertical="center" wrapText="1"/>
    </xf>
    <xf numFmtId="0" fontId="46" fillId="0" borderId="33" xfId="36" applyFont="1" applyBorder="1"/>
    <xf numFmtId="0" fontId="46" fillId="0" borderId="54" xfId="30452" applyFont="1" applyBorder="1" applyAlignment="1">
      <alignment vertical="center" wrapText="1"/>
    </xf>
    <xf numFmtId="0" fontId="46" fillId="0" borderId="36" xfId="30452" applyFont="1" applyBorder="1" applyAlignment="1">
      <alignment horizontal="left" vertical="center" wrapText="1"/>
    </xf>
    <xf numFmtId="0" fontId="46" fillId="0" borderId="41" xfId="30452" applyFont="1" applyBorder="1" applyAlignment="1">
      <alignment vertical="center" wrapText="1"/>
    </xf>
    <xf numFmtId="0" fontId="26" fillId="0" borderId="33" xfId="30452" applyBorder="1"/>
    <xf numFmtId="0" fontId="44" fillId="0" borderId="62" xfId="13831" applyFont="1" applyBorder="1" applyAlignment="1">
      <alignment vertical="center" wrapText="1"/>
    </xf>
    <xf numFmtId="0" fontId="44" fillId="0" borderId="63" xfId="13831" applyFont="1" applyBorder="1" applyAlignment="1">
      <alignment vertical="center" wrapText="1"/>
    </xf>
    <xf numFmtId="0" fontId="46" fillId="0" borderId="64" xfId="13830" applyFont="1" applyBorder="1" applyAlignment="1">
      <alignment vertical="center" wrapText="1"/>
    </xf>
    <xf numFmtId="0" fontId="46" fillId="0" borderId="27" xfId="30451" applyFont="1" applyBorder="1" applyAlignment="1">
      <alignment wrapText="1"/>
    </xf>
    <xf numFmtId="0" fontId="46" fillId="0" borderId="28" xfId="30451" applyFont="1" applyBorder="1" applyAlignment="1">
      <alignment wrapText="1"/>
    </xf>
    <xf numFmtId="0" fontId="46" fillId="0" borderId="29" xfId="30451" applyFont="1" applyBorder="1" applyAlignment="1">
      <alignment wrapText="1"/>
    </xf>
    <xf numFmtId="0" fontId="46" fillId="0" borderId="19" xfId="30451" applyFont="1" applyBorder="1" applyAlignment="1">
      <alignment horizontal="left" wrapText="1"/>
    </xf>
    <xf numFmtId="0" fontId="46" fillId="0" borderId="20" xfId="30451" applyFont="1" applyBorder="1" applyAlignment="1">
      <alignment wrapText="1"/>
    </xf>
    <xf numFmtId="0" fontId="46" fillId="0" borderId="21" xfId="30451" applyFont="1" applyBorder="1" applyAlignment="1">
      <alignment wrapText="1"/>
    </xf>
    <xf numFmtId="0" fontId="46" fillId="0" borderId="19" xfId="30451" applyFont="1" applyBorder="1" applyAlignment="1">
      <alignment wrapText="1"/>
    </xf>
    <xf numFmtId="175" fontId="46" fillId="0" borderId="19" xfId="42307" applyFont="1" applyBorder="1" applyAlignment="1">
      <alignment wrapText="1"/>
    </xf>
    <xf numFmtId="175" fontId="46" fillId="0" borderId="20" xfId="42307" applyFont="1" applyBorder="1" applyAlignment="1">
      <alignment wrapText="1"/>
    </xf>
    <xf numFmtId="0" fontId="46" fillId="0" borderId="62" xfId="30451" applyFont="1" applyBorder="1" applyAlignment="1">
      <alignment wrapText="1"/>
    </xf>
    <xf numFmtId="0" fontId="46" fillId="0" borderId="63" xfId="30451" applyFont="1" applyBorder="1" applyAlignment="1">
      <alignment wrapText="1"/>
    </xf>
    <xf numFmtId="0" fontId="46" fillId="0" borderId="19" xfId="30451" applyFont="1" applyBorder="1" applyAlignment="1">
      <alignment horizontal="left" vertical="center" wrapText="1"/>
    </xf>
    <xf numFmtId="0" fontId="46" fillId="0" borderId="0" xfId="12141" applyFont="1" applyAlignment="1">
      <alignment horizontal="center" vertical="center"/>
    </xf>
    <xf numFmtId="0" fontId="46" fillId="0" borderId="0" xfId="30451" applyFont="1" applyAlignment="1">
      <alignment horizontal="center" vertical="center"/>
    </xf>
    <xf numFmtId="0" fontId="45" fillId="0" borderId="20" xfId="30451" applyFont="1" applyBorder="1" applyAlignment="1">
      <alignment wrapText="1"/>
    </xf>
    <xf numFmtId="0" fontId="73" fillId="0" borderId="0" xfId="30451" applyFont="1"/>
    <xf numFmtId="0" fontId="46" fillId="0" borderId="21" xfId="30451" applyFont="1" applyBorder="1" applyAlignment="1">
      <alignment vertical="center" wrapText="1"/>
    </xf>
    <xf numFmtId="0" fontId="45" fillId="0" borderId="19" xfId="30451" applyFont="1" applyBorder="1" applyAlignment="1">
      <alignment horizontal="left" wrapText="1"/>
    </xf>
    <xf numFmtId="0" fontId="45" fillId="0" borderId="21" xfId="30451" applyFont="1" applyBorder="1" applyAlignment="1">
      <alignment vertical="center" wrapText="1"/>
    </xf>
    <xf numFmtId="0" fontId="46" fillId="0" borderId="32" xfId="30451" applyFont="1" applyBorder="1" applyAlignment="1">
      <alignment horizontal="left" vertical="center" wrapText="1"/>
    </xf>
    <xf numFmtId="0" fontId="46" fillId="0" borderId="32" xfId="30451" applyFont="1" applyBorder="1" applyAlignment="1">
      <alignment vertical="center" wrapText="1"/>
    </xf>
    <xf numFmtId="0" fontId="46" fillId="0" borderId="56" xfId="30451" applyFont="1" applyBorder="1" applyAlignment="1">
      <alignment vertical="center" wrapText="1"/>
    </xf>
    <xf numFmtId="0" fontId="46" fillId="0" borderId="0" xfId="30452" applyFont="1" applyAlignment="1">
      <alignment wrapText="1"/>
    </xf>
    <xf numFmtId="0" fontId="46" fillId="0" borderId="25" xfId="30452" applyFont="1" applyBorder="1" applyAlignment="1">
      <alignment vertical="center" wrapText="1"/>
    </xf>
    <xf numFmtId="0" fontId="46" fillId="0" borderId="25" xfId="30452" applyFont="1" applyBorder="1" applyAlignment="1">
      <alignment horizontal="left" vertical="center" wrapText="1"/>
    </xf>
    <xf numFmtId="0" fontId="46" fillId="0" borderId="26" xfId="30452" applyFont="1" applyBorder="1" applyAlignment="1">
      <alignment vertical="center" wrapText="1"/>
    </xf>
    <xf numFmtId="0" fontId="46" fillId="0" borderId="24" xfId="30451" applyFont="1" applyBorder="1" applyAlignment="1">
      <alignment wrapText="1"/>
    </xf>
    <xf numFmtId="0" fontId="74" fillId="0" borderId="57" xfId="30451" applyFont="1" applyBorder="1" applyAlignment="1">
      <alignment horizontal="left" vertical="center" wrapText="1"/>
    </xf>
    <xf numFmtId="176" fontId="74" fillId="0" borderId="21" xfId="30451" applyNumberFormat="1" applyFont="1" applyBorder="1" applyAlignment="1">
      <alignment wrapText="1"/>
    </xf>
    <xf numFmtId="0" fontId="46" fillId="0" borderId="0" xfId="30451" applyFont="1" applyAlignment="1">
      <alignment wrapText="1"/>
    </xf>
    <xf numFmtId="175" fontId="45" fillId="0" borderId="19" xfId="42307" applyFont="1" applyBorder="1" applyAlignment="1">
      <alignment wrapText="1"/>
    </xf>
    <xf numFmtId="175" fontId="45" fillId="0" borderId="20" xfId="42307" applyFont="1" applyBorder="1" applyAlignment="1">
      <alignment wrapText="1"/>
    </xf>
    <xf numFmtId="0" fontId="46" fillId="0" borderId="31" xfId="30451" applyFont="1" applyBorder="1" applyAlignment="1">
      <alignment horizontal="left" wrapText="1"/>
    </xf>
    <xf numFmtId="0" fontId="46" fillId="0" borderId="34" xfId="30451" applyFont="1" applyBorder="1" applyAlignment="1">
      <alignment wrapText="1"/>
    </xf>
    <xf numFmtId="0" fontId="46" fillId="0" borderId="32" xfId="30451" applyFont="1" applyBorder="1" applyAlignment="1">
      <alignment horizontal="left" wrapText="1"/>
    </xf>
    <xf numFmtId="0" fontId="46" fillId="0" borderId="26" xfId="30451" applyFont="1" applyBorder="1" applyAlignment="1">
      <alignment horizontal="left"/>
    </xf>
    <xf numFmtId="0" fontId="45" fillId="0" borderId="19" xfId="30451" applyFont="1" applyBorder="1" applyAlignment="1">
      <alignment wrapText="1"/>
    </xf>
    <xf numFmtId="0" fontId="46" fillId="0" borderId="36" xfId="30451" applyFont="1" applyBorder="1" applyAlignment="1">
      <alignment wrapText="1"/>
    </xf>
    <xf numFmtId="0" fontId="46" fillId="0" borderId="41" xfId="30451" applyFont="1" applyBorder="1" applyAlignment="1">
      <alignment wrapText="1"/>
    </xf>
    <xf numFmtId="0" fontId="46" fillId="0" borderId="33" xfId="30451" applyFont="1" applyBorder="1"/>
    <xf numFmtId="0" fontId="46" fillId="0" borderId="25" xfId="30453" applyFont="1" applyBorder="1" applyAlignment="1">
      <alignment horizontal="left" vertical="center" wrapText="1"/>
    </xf>
    <xf numFmtId="0" fontId="46" fillId="0" borderId="25" xfId="24109" applyFont="1" applyBorder="1" applyAlignment="1">
      <alignment horizontal="left" vertical="center" wrapText="1"/>
    </xf>
    <xf numFmtId="0" fontId="46" fillId="0" borderId="20" xfId="24109" applyFont="1" applyBorder="1" applyAlignment="1">
      <alignment vertical="center" wrapText="1"/>
    </xf>
    <xf numFmtId="0" fontId="46" fillId="0" borderId="67" xfId="30451" applyFont="1" applyBorder="1"/>
    <xf numFmtId="0" fontId="46" fillId="0" borderId="52" xfId="30451" applyFont="1" applyBorder="1"/>
    <xf numFmtId="0" fontId="46" fillId="0" borderId="31" xfId="30452" applyFont="1" applyBorder="1" applyAlignment="1">
      <alignment horizontal="left" wrapText="1"/>
    </xf>
    <xf numFmtId="0" fontId="46" fillId="0" borderId="34" xfId="30452" applyFont="1" applyBorder="1" applyAlignment="1">
      <alignment wrapText="1"/>
    </xf>
    <xf numFmtId="0" fontId="46" fillId="0" borderId="19" xfId="30452" applyFont="1" applyBorder="1" applyAlignment="1">
      <alignment horizontal="left" wrapText="1"/>
    </xf>
    <xf numFmtId="0" fontId="46" fillId="0" borderId="20" xfId="30452" applyFont="1" applyBorder="1" applyAlignment="1">
      <alignment wrapText="1"/>
    </xf>
    <xf numFmtId="0" fontId="46" fillId="0" borderId="19" xfId="30452" applyFont="1" applyBorder="1" applyAlignment="1">
      <alignment wrapText="1"/>
    </xf>
    <xf numFmtId="0" fontId="46" fillId="0" borderId="34" xfId="30451" applyFont="1" applyBorder="1" applyAlignment="1">
      <alignment vertical="center" wrapText="1"/>
    </xf>
    <xf numFmtId="0" fontId="46" fillId="0" borderId="0" xfId="13831" applyFont="1" applyAlignment="1">
      <alignment horizontal="left"/>
    </xf>
    <xf numFmtId="0" fontId="46" fillId="0" borderId="0" xfId="13831" applyFont="1"/>
    <xf numFmtId="0" fontId="45" fillId="0" borderId="24" xfId="13831" applyFont="1" applyBorder="1" applyAlignment="1">
      <alignment vertical="center" wrapText="1"/>
    </xf>
    <xf numFmtId="0" fontId="46" fillId="0" borderId="56" xfId="13831" applyFont="1" applyBorder="1" applyAlignment="1">
      <alignment vertical="center" wrapText="1"/>
    </xf>
    <xf numFmtId="0" fontId="46" fillId="0" borderId="32" xfId="13831" applyFont="1" applyBorder="1" applyAlignment="1">
      <alignment vertical="center" wrapText="1"/>
    </xf>
    <xf numFmtId="0" fontId="46" fillId="0" borderId="60" xfId="13831" applyFont="1" applyBorder="1" applyAlignment="1">
      <alignment vertical="center" wrapText="1"/>
    </xf>
    <xf numFmtId="0" fontId="46" fillId="0" borderId="81" xfId="13831" applyFont="1" applyBorder="1" applyAlignment="1">
      <alignment vertical="center" wrapText="1"/>
    </xf>
    <xf numFmtId="0" fontId="46" fillId="0" borderId="75" xfId="13831" applyFont="1" applyBorder="1" applyAlignment="1">
      <alignment vertical="center" wrapText="1"/>
    </xf>
    <xf numFmtId="0" fontId="46" fillId="0" borderId="37" xfId="42309" applyFont="1" applyBorder="1" applyAlignment="1">
      <alignment horizontal="left"/>
    </xf>
    <xf numFmtId="0" fontId="46" fillId="0" borderId="35" xfId="42309" applyFont="1" applyBorder="1" applyAlignment="1">
      <alignment horizontal="left"/>
    </xf>
    <xf numFmtId="0" fontId="46" fillId="0" borderId="33" xfId="42309" applyFont="1" applyBorder="1"/>
    <xf numFmtId="0" fontId="46" fillId="0" borderId="54" xfId="42309" applyFont="1" applyBorder="1"/>
    <xf numFmtId="0" fontId="46" fillId="0" borderId="0" xfId="42309" applyFont="1"/>
    <xf numFmtId="0" fontId="46" fillId="0" borderId="34" xfId="42309" applyFont="1" applyBorder="1" applyAlignment="1">
      <alignment vertical="center" wrapText="1"/>
    </xf>
    <xf numFmtId="0" fontId="46" fillId="0" borderId="82" xfId="42309" applyFont="1" applyBorder="1" applyAlignment="1">
      <alignment vertical="center" wrapText="1"/>
    </xf>
    <xf numFmtId="0" fontId="46" fillId="0" borderId="20" xfId="42309" applyFont="1" applyBorder="1" applyAlignment="1">
      <alignment vertical="center" wrapText="1"/>
    </xf>
    <xf numFmtId="0" fontId="46" fillId="0" borderId="30" xfId="42309" applyFont="1" applyBorder="1" applyAlignment="1">
      <alignment vertical="center" wrapText="1"/>
    </xf>
    <xf numFmtId="0" fontId="46" fillId="0" borderId="21" xfId="42309" applyFont="1" applyBorder="1" applyAlignment="1">
      <alignment vertical="center" wrapText="1"/>
    </xf>
    <xf numFmtId="0" fontId="46" fillId="0" borderId="58" xfId="42309" applyFont="1" applyBorder="1" applyAlignment="1">
      <alignment horizontal="left" vertical="center" wrapText="1"/>
    </xf>
    <xf numFmtId="0" fontId="26" fillId="0" borderId="33" xfId="0" applyFont="1" applyBorder="1"/>
    <xf numFmtId="0" fontId="46" fillId="0" borderId="57" xfId="13831" applyFont="1" applyBorder="1" applyAlignment="1">
      <alignment vertical="center" wrapText="1"/>
    </xf>
    <xf numFmtId="0" fontId="46" fillId="0" borderId="53" xfId="13831" applyFont="1" applyBorder="1" applyAlignment="1">
      <alignment vertical="center" wrapText="1"/>
    </xf>
    <xf numFmtId="0" fontId="46" fillId="0" borderId="62" xfId="13831" applyFont="1" applyBorder="1" applyAlignment="1">
      <alignment horizontal="left" vertical="center" wrapText="1"/>
    </xf>
    <xf numFmtId="0" fontId="46" fillId="0" borderId="63" xfId="13831" applyFont="1" applyBorder="1" applyAlignment="1">
      <alignment vertical="center" wrapText="1"/>
    </xf>
    <xf numFmtId="0" fontId="46" fillId="0" borderId="62" xfId="13831" applyFont="1" applyBorder="1" applyAlignment="1">
      <alignment vertical="center" wrapText="1"/>
    </xf>
    <xf numFmtId="0" fontId="26" fillId="0" borderId="33" xfId="9234" applyBorder="1"/>
    <xf numFmtId="0" fontId="45" fillId="0" borderId="32" xfId="13831" applyFont="1" applyBorder="1" applyAlignment="1">
      <alignment horizontal="left" vertical="center" wrapText="1"/>
    </xf>
    <xf numFmtId="0" fontId="45" fillId="0" borderId="33" xfId="30452" applyFont="1" applyBorder="1"/>
    <xf numFmtId="0" fontId="45" fillId="0" borderId="51" xfId="13831" applyFont="1" applyBorder="1" applyAlignment="1">
      <alignment vertical="center" wrapText="1"/>
    </xf>
    <xf numFmtId="0" fontId="46" fillId="0" borderId="51" xfId="13831" applyFont="1" applyBorder="1" applyAlignment="1">
      <alignment vertical="center" wrapText="1"/>
    </xf>
    <xf numFmtId="0" fontId="46" fillId="0" borderId="36" xfId="13831" applyFont="1" applyBorder="1" applyAlignment="1">
      <alignment vertical="center" wrapText="1"/>
    </xf>
    <xf numFmtId="0" fontId="46" fillId="0" borderId="15" xfId="13831" applyFont="1" applyBorder="1" applyAlignment="1">
      <alignment vertical="center" wrapText="1"/>
    </xf>
    <xf numFmtId="0" fontId="46" fillId="0" borderId="19" xfId="13831" applyFont="1" applyBorder="1"/>
    <xf numFmtId="0" fontId="46" fillId="0" borderId="36" xfId="13831" applyFont="1" applyBorder="1" applyAlignment="1">
      <alignment horizontal="left" vertical="center" wrapText="1"/>
    </xf>
    <xf numFmtId="0" fontId="46" fillId="0" borderId="41" xfId="13831" applyFont="1" applyBorder="1" applyAlignment="1">
      <alignment vertical="center" wrapText="1"/>
    </xf>
    <xf numFmtId="0" fontId="46" fillId="0" borderId="60" xfId="13831" applyFont="1" applyBorder="1" applyAlignment="1">
      <alignment horizontal="left" vertical="center" wrapText="1"/>
    </xf>
    <xf numFmtId="0" fontId="44" fillId="0" borderId="0" xfId="13905" applyFont="1"/>
    <xf numFmtId="0" fontId="46" fillId="0" borderId="33" xfId="13831" applyFont="1" applyBorder="1"/>
    <xf numFmtId="0" fontId="46" fillId="0" borderId="19" xfId="13905" applyFont="1" applyBorder="1" applyAlignment="1">
      <alignment horizontal="left" vertical="center" wrapText="1"/>
    </xf>
    <xf numFmtId="0" fontId="46" fillId="0" borderId="15" xfId="13905" applyFont="1" applyBorder="1" applyAlignment="1">
      <alignment vertical="center" wrapText="1"/>
    </xf>
    <xf numFmtId="0" fontId="46" fillId="0" borderId="36" xfId="13905" applyFont="1" applyBorder="1" applyAlignment="1">
      <alignment vertical="center" wrapText="1"/>
    </xf>
    <xf numFmtId="0" fontId="46" fillId="0" borderId="33" xfId="13831" applyFont="1" applyBorder="1" applyAlignment="1">
      <alignment horizontal="left" vertical="center" wrapText="1"/>
    </xf>
    <xf numFmtId="0" fontId="46" fillId="0" borderId="54" xfId="13831" applyFont="1" applyBorder="1" applyAlignment="1">
      <alignment vertical="center" wrapText="1"/>
    </xf>
    <xf numFmtId="0" fontId="0" fillId="0" borderId="54" xfId="0" applyBorder="1"/>
    <xf numFmtId="0" fontId="45" fillId="0" borderId="33" xfId="13831" applyFont="1" applyBorder="1"/>
    <xf numFmtId="0" fontId="46" fillId="60" borderId="0" xfId="13905" applyFont="1" applyFill="1"/>
    <xf numFmtId="0" fontId="45" fillId="0" borderId="62" xfId="13831" applyFont="1" applyBorder="1" applyAlignment="1">
      <alignment horizontal="left" vertical="center" wrapText="1"/>
    </xf>
    <xf numFmtId="0" fontId="45" fillId="0" borderId="63" xfId="13831" applyFont="1" applyBorder="1" applyAlignment="1">
      <alignment vertical="center" wrapText="1"/>
    </xf>
    <xf numFmtId="0" fontId="44" fillId="60" borderId="0" xfId="13905" applyFont="1" applyFill="1"/>
    <xf numFmtId="0" fontId="44" fillId="0" borderId="0" xfId="13831" applyFont="1"/>
    <xf numFmtId="0" fontId="46" fillId="0" borderId="19" xfId="0" applyFont="1" applyBorder="1" applyAlignment="1">
      <alignment horizontal="left" vertical="center" wrapText="1"/>
    </xf>
    <xf numFmtId="0" fontId="46" fillId="0" borderId="0" xfId="13905" applyFont="1" applyAlignment="1">
      <alignment horizontal="left"/>
    </xf>
    <xf numFmtId="0" fontId="46" fillId="0" borderId="62" xfId="13905" applyFont="1" applyBorder="1" applyAlignment="1">
      <alignment horizontal="left" vertical="center" wrapText="1"/>
    </xf>
    <xf numFmtId="0" fontId="46" fillId="0" borderId="63" xfId="13905" applyFont="1" applyBorder="1" applyAlignment="1">
      <alignment vertical="center" wrapText="1"/>
    </xf>
    <xf numFmtId="0" fontId="46" fillId="0" borderId="19" xfId="42311" applyFont="1" applyBorder="1" applyAlignment="1">
      <alignment horizontal="left" vertical="center" wrapText="1"/>
    </xf>
    <xf numFmtId="0" fontId="46" fillId="0" borderId="20" xfId="42311" applyFont="1" applyBorder="1" applyAlignment="1">
      <alignment vertical="center" wrapText="1"/>
    </xf>
    <xf numFmtId="0" fontId="46" fillId="0" borderId="24" xfId="13831" applyFont="1" applyBorder="1"/>
    <xf numFmtId="0" fontId="46" fillId="0" borderId="62" xfId="13831" applyFont="1" applyBorder="1"/>
    <xf numFmtId="0" fontId="46" fillId="0" borderId="63" xfId="13831" applyFont="1" applyBorder="1"/>
    <xf numFmtId="0" fontId="46" fillId="0" borderId="30" xfId="13831" applyFont="1" applyBorder="1" applyAlignment="1">
      <alignment horizontal="left" vertical="center" wrapText="1"/>
    </xf>
    <xf numFmtId="0" fontId="46" fillId="0" borderId="57" xfId="13831" applyFont="1" applyBorder="1" applyAlignment="1">
      <alignment horizontal="left" vertical="center" wrapText="1"/>
    </xf>
    <xf numFmtId="0" fontId="46" fillId="0" borderId="23" xfId="13831" applyFont="1" applyBorder="1" applyAlignment="1">
      <alignment vertical="center" wrapText="1"/>
    </xf>
    <xf numFmtId="0" fontId="46" fillId="0" borderId="30" xfId="13831" applyFont="1" applyBorder="1"/>
    <xf numFmtId="0" fontId="46" fillId="0" borderId="82" xfId="13831" applyFont="1" applyBorder="1" applyAlignment="1">
      <alignment horizontal="left" vertical="center" wrapText="1"/>
    </xf>
    <xf numFmtId="0" fontId="46" fillId="0" borderId="25" xfId="13831" applyFont="1" applyBorder="1"/>
    <xf numFmtId="0" fontId="46" fillId="0" borderId="82" xfId="13831" applyFont="1" applyBorder="1" applyAlignment="1">
      <alignment vertical="center" wrapText="1"/>
    </xf>
    <xf numFmtId="0" fontId="46" fillId="0" borderId="78" xfId="13831" applyFont="1" applyBorder="1"/>
    <xf numFmtId="0" fontId="46" fillId="0" borderId="10" xfId="13831" applyFont="1" applyBorder="1"/>
    <xf numFmtId="0" fontId="46" fillId="0" borderId="35" xfId="13831" applyFont="1" applyBorder="1"/>
    <xf numFmtId="0" fontId="46" fillId="0" borderId="54" xfId="13831" applyFont="1" applyBorder="1"/>
    <xf numFmtId="0" fontId="46" fillId="0" borderId="21" xfId="13905" applyFont="1" applyBorder="1" applyAlignment="1">
      <alignment vertical="center" wrapText="1"/>
    </xf>
    <xf numFmtId="0" fontId="46" fillId="0" borderId="31" xfId="13905" applyFont="1" applyBorder="1" applyAlignment="1">
      <alignment horizontal="left" vertical="center" wrapText="1"/>
    </xf>
    <xf numFmtId="0" fontId="46" fillId="0" borderId="34" xfId="13905" applyFont="1" applyBorder="1" applyAlignment="1">
      <alignment vertical="center" wrapText="1"/>
    </xf>
    <xf numFmtId="0" fontId="46" fillId="0" borderId="62" xfId="13905" applyFont="1" applyBorder="1" applyAlignment="1">
      <alignment vertical="center" wrapText="1"/>
    </xf>
    <xf numFmtId="0" fontId="46" fillId="0" borderId="64" xfId="13905" applyFont="1" applyBorder="1" applyAlignment="1">
      <alignment vertical="center" wrapText="1"/>
    </xf>
    <xf numFmtId="0" fontId="46" fillId="0" borderId="31" xfId="13905" applyFont="1" applyBorder="1" applyAlignment="1">
      <alignment vertical="center" wrapText="1"/>
    </xf>
    <xf numFmtId="0" fontId="45" fillId="0" borderId="19" xfId="13905" applyFont="1" applyBorder="1" applyAlignment="1">
      <alignment horizontal="left" vertical="center" wrapText="1"/>
    </xf>
    <xf numFmtId="0" fontId="45" fillId="0" borderId="24" xfId="13905" applyFont="1" applyBorder="1" applyAlignment="1">
      <alignment vertical="center" wrapText="1"/>
    </xf>
    <xf numFmtId="0" fontId="45" fillId="0" borderId="19" xfId="13905" applyFont="1" applyBorder="1" applyAlignment="1">
      <alignment vertical="center" wrapText="1"/>
    </xf>
    <xf numFmtId="0" fontId="45" fillId="0" borderId="21" xfId="13905" applyFont="1" applyBorder="1" applyAlignment="1">
      <alignment vertical="center" wrapText="1"/>
    </xf>
    <xf numFmtId="0" fontId="44" fillId="0" borderId="19" xfId="13905" applyFont="1" applyBorder="1" applyAlignment="1">
      <alignment vertical="center" wrapText="1"/>
    </xf>
    <xf numFmtId="0" fontId="44" fillId="0" borderId="20" xfId="13905" applyFont="1" applyBorder="1" applyAlignment="1">
      <alignment vertical="center" wrapText="1"/>
    </xf>
    <xf numFmtId="0" fontId="46" fillId="0" borderId="32" xfId="13831" applyFont="1" applyBorder="1"/>
    <xf numFmtId="0" fontId="46" fillId="0" borderId="21" xfId="13831" applyFont="1" applyBorder="1"/>
    <xf numFmtId="0" fontId="46" fillId="0" borderId="0" xfId="12141" applyFont="1" applyAlignment="1">
      <alignment horizontal="center"/>
    </xf>
    <xf numFmtId="0" fontId="46" fillId="0" borderId="33" xfId="13831" applyFont="1" applyBorder="1" applyAlignment="1">
      <alignment horizontal="left"/>
    </xf>
    <xf numFmtId="0" fontId="46" fillId="0" borderId="19" xfId="13831" applyFont="1" applyBorder="1" applyAlignment="1">
      <alignment horizontal="center" vertical="center" wrapText="1"/>
    </xf>
    <xf numFmtId="0" fontId="46" fillId="0" borderId="20" xfId="13831" applyFont="1" applyBorder="1" applyAlignment="1">
      <alignment horizontal="center" vertical="center" wrapText="1"/>
    </xf>
    <xf numFmtId="0" fontId="46" fillId="0" borderId="33" xfId="13831" applyFont="1" applyBorder="1" applyAlignment="1">
      <alignment vertical="center" wrapText="1"/>
    </xf>
    <xf numFmtId="0" fontId="45" fillId="0" borderId="20" xfId="13831" applyFont="1" applyBorder="1"/>
    <xf numFmtId="0" fontId="45" fillId="0" borderId="20" xfId="13905" applyFont="1" applyBorder="1" applyAlignment="1">
      <alignment vertical="center" wrapText="1"/>
    </xf>
    <xf numFmtId="0" fontId="46" fillId="0" borderId="83" xfId="13831" applyFont="1" applyBorder="1" applyAlignment="1">
      <alignment vertical="center" wrapText="1"/>
    </xf>
    <xf numFmtId="0" fontId="46" fillId="0" borderId="66" xfId="13831" applyFont="1" applyBorder="1" applyAlignment="1">
      <alignment vertical="center" wrapText="1"/>
    </xf>
    <xf numFmtId="0" fontId="46" fillId="0" borderId="26" xfId="30453" applyFont="1" applyBorder="1" applyAlignment="1">
      <alignment horizontal="left" vertical="center" wrapText="1"/>
    </xf>
    <xf numFmtId="0" fontId="46" fillId="0" borderId="62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19" xfId="30453" applyFont="1" applyBorder="1" applyAlignment="1">
      <alignment vertical="center" wrapText="1"/>
    </xf>
    <xf numFmtId="0" fontId="45" fillId="0" borderId="0" xfId="30453" applyFont="1" applyAlignment="1">
      <alignment wrapText="1"/>
    </xf>
    <xf numFmtId="0" fontId="46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6" fillId="0" borderId="34" xfId="30453" applyFont="1" applyBorder="1" applyAlignment="1">
      <alignment vertical="center" wrapText="1"/>
    </xf>
    <xf numFmtId="0" fontId="46" fillId="0" borderId="12" xfId="30453" applyFont="1" applyBorder="1" applyAlignment="1">
      <alignment horizontal="left" vertical="center" wrapText="1"/>
    </xf>
    <xf numFmtId="0" fontId="26" fillId="0" borderId="0" xfId="30453" applyAlignment="1">
      <alignment wrapText="1"/>
    </xf>
    <xf numFmtId="0" fontId="46" fillId="0" borderId="27" xfId="42332" applyFont="1" applyBorder="1" applyAlignment="1">
      <alignment horizontal="left" vertical="center" wrapText="1"/>
    </xf>
    <xf numFmtId="0" fontId="46" fillId="0" borderId="55" xfId="42332" applyFont="1" applyBorder="1" applyAlignment="1">
      <alignment vertical="center"/>
    </xf>
    <xf numFmtId="0" fontId="46" fillId="0" borderId="28" xfId="42332" applyFont="1" applyBorder="1" applyAlignment="1">
      <alignment horizontal="left" vertical="center" wrapText="1"/>
    </xf>
    <xf numFmtId="0" fontId="46" fillId="0" borderId="55" xfId="42332" applyFont="1" applyBorder="1" applyAlignment="1">
      <alignment vertical="center" wrapText="1"/>
    </xf>
    <xf numFmtId="0" fontId="46" fillId="0" borderId="29" xfId="42332" applyFont="1" applyBorder="1" applyAlignment="1">
      <alignment vertical="center" wrapText="1"/>
    </xf>
    <xf numFmtId="0" fontId="46" fillId="0" borderId="27" xfId="42331" applyFont="1" applyBorder="1" applyAlignment="1">
      <alignment horizontal="left" vertical="center" wrapText="1"/>
    </xf>
    <xf numFmtId="0" fontId="46" fillId="0" borderId="55" xfId="42331" applyFont="1" applyBorder="1" applyAlignment="1">
      <alignment vertical="center"/>
    </xf>
    <xf numFmtId="0" fontId="46" fillId="0" borderId="28" xfId="42331" applyFont="1" applyBorder="1" applyAlignment="1">
      <alignment horizontal="left" vertical="center" wrapText="1"/>
    </xf>
    <xf numFmtId="0" fontId="46" fillId="0" borderId="55" xfId="42331" applyFont="1" applyBorder="1" applyAlignment="1">
      <alignment vertical="center" wrapText="1"/>
    </xf>
    <xf numFmtId="0" fontId="46" fillId="0" borderId="29" xfId="42331" applyFont="1" applyBorder="1" applyAlignment="1">
      <alignment vertical="center" wrapText="1"/>
    </xf>
    <xf numFmtId="0" fontId="46" fillId="0" borderId="27" xfId="42329" applyFont="1" applyBorder="1" applyAlignment="1">
      <alignment horizontal="left" vertical="center" wrapText="1"/>
    </xf>
    <xf numFmtId="0" fontId="46" fillId="0" borderId="55" xfId="42329" applyFont="1" applyBorder="1" applyAlignment="1">
      <alignment vertical="center"/>
    </xf>
    <xf numFmtId="0" fontId="46" fillId="0" borderId="28" xfId="42329" applyFont="1" applyBorder="1" applyAlignment="1">
      <alignment horizontal="left" vertical="center" wrapText="1"/>
    </xf>
    <xf numFmtId="0" fontId="46" fillId="0" borderId="55" xfId="42329" applyFont="1" applyBorder="1" applyAlignment="1">
      <alignment vertical="center" wrapText="1"/>
    </xf>
    <xf numFmtId="0" fontId="46" fillId="0" borderId="29" xfId="42329" applyFont="1" applyBorder="1" applyAlignment="1">
      <alignment vertical="center" wrapText="1"/>
    </xf>
    <xf numFmtId="0" fontId="46" fillId="0" borderId="27" xfId="42328" applyFont="1" applyBorder="1" applyAlignment="1">
      <alignment horizontal="left" vertical="center" wrapText="1"/>
    </xf>
    <xf numFmtId="0" fontId="46" fillId="0" borderId="55" xfId="42328" applyFont="1" applyBorder="1" applyAlignment="1">
      <alignment vertical="center"/>
    </xf>
    <xf numFmtId="0" fontId="46" fillId="0" borderId="28" xfId="42328" applyFont="1" applyBorder="1" applyAlignment="1">
      <alignment horizontal="left" vertical="center" wrapText="1"/>
    </xf>
    <xf numFmtId="0" fontId="46" fillId="0" borderId="55" xfId="42328" applyFont="1" applyBorder="1" applyAlignment="1">
      <alignment vertical="center" wrapText="1"/>
    </xf>
    <xf numFmtId="0" fontId="46" fillId="0" borderId="29" xfId="42328" applyFont="1" applyBorder="1" applyAlignment="1">
      <alignment vertical="center" wrapText="1"/>
    </xf>
    <xf numFmtId="0" fontId="46" fillId="0" borderId="27" xfId="30453" applyFont="1" applyBorder="1" applyAlignment="1">
      <alignment vertical="center" wrapText="1"/>
    </xf>
    <xf numFmtId="0" fontId="46" fillId="0" borderId="28" xfId="30453" applyFont="1" applyBorder="1" applyAlignment="1">
      <alignment vertical="center" wrapText="1"/>
    </xf>
    <xf numFmtId="0" fontId="46" fillId="0" borderId="36" xfId="30453" applyFont="1" applyBorder="1" applyAlignment="1">
      <alignment vertical="center" wrapText="1"/>
    </xf>
    <xf numFmtId="0" fontId="46" fillId="0" borderId="41" xfId="30453" applyFont="1" applyBorder="1" applyAlignment="1">
      <alignment vertical="center" wrapText="1"/>
    </xf>
    <xf numFmtId="0" fontId="46" fillId="0" borderId="27" xfId="42318" applyFont="1" applyBorder="1" applyAlignment="1">
      <alignment horizontal="left" vertical="center" wrapText="1"/>
    </xf>
    <xf numFmtId="0" fontId="46" fillId="0" borderId="55" xfId="42318" applyFont="1" applyBorder="1" applyAlignment="1">
      <alignment vertical="center"/>
    </xf>
    <xf numFmtId="0" fontId="46" fillId="0" borderId="28" xfId="42318" applyFont="1" applyBorder="1" applyAlignment="1">
      <alignment horizontal="left" vertical="center" wrapText="1"/>
    </xf>
    <xf numFmtId="0" fontId="46" fillId="0" borderId="55" xfId="42318" applyFont="1" applyBorder="1" applyAlignment="1">
      <alignment vertical="center" wrapText="1"/>
    </xf>
    <xf numFmtId="0" fontId="46" fillId="0" borderId="29" xfId="42318" applyFont="1" applyBorder="1" applyAlignment="1">
      <alignment vertical="center" wrapText="1"/>
    </xf>
    <xf numFmtId="0" fontId="46" fillId="0" borderId="27" xfId="42317" applyFont="1" applyBorder="1" applyAlignment="1">
      <alignment horizontal="left" vertical="center" wrapText="1"/>
    </xf>
    <xf numFmtId="0" fontId="46" fillId="0" borderId="55" xfId="42317" applyFont="1" applyBorder="1" applyAlignment="1">
      <alignment vertical="center"/>
    </xf>
    <xf numFmtId="0" fontId="46" fillId="0" borderId="28" xfId="42317" applyFont="1" applyBorder="1" applyAlignment="1">
      <alignment horizontal="left" vertical="center" wrapText="1"/>
    </xf>
    <xf numFmtId="0" fontId="46" fillId="0" borderId="55" xfId="42317" applyFont="1" applyBorder="1" applyAlignment="1">
      <alignment vertical="center" wrapText="1"/>
    </xf>
    <xf numFmtId="0" fontId="46" fillId="0" borderId="29" xfId="42317" applyFont="1" applyBorder="1" applyAlignment="1">
      <alignment vertical="center" wrapText="1"/>
    </xf>
    <xf numFmtId="0" fontId="46" fillId="0" borderId="29" xfId="30451" applyFont="1" applyBorder="1" applyAlignment="1">
      <alignment horizontal="left" vertical="center" wrapText="1"/>
    </xf>
    <xf numFmtId="0" fontId="46" fillId="0" borderId="71" xfId="0" applyFont="1" applyBorder="1" applyAlignment="1">
      <alignment vertical="center"/>
    </xf>
    <xf numFmtId="0" fontId="46" fillId="0" borderId="41" xfId="0" applyFont="1" applyBorder="1" applyAlignment="1">
      <alignment horizontal="left" vertical="center" wrapText="1"/>
    </xf>
    <xf numFmtId="0" fontId="46" fillId="0" borderId="27" xfId="42310" applyFont="1" applyBorder="1" applyAlignment="1">
      <alignment horizontal="left" vertical="center" wrapText="1"/>
    </xf>
    <xf numFmtId="0" fontId="46" fillId="0" borderId="55" xfId="42310" applyFont="1" applyBorder="1" applyAlignment="1">
      <alignment vertical="center"/>
    </xf>
    <xf numFmtId="0" fontId="46" fillId="0" borderId="28" xfId="42310" applyFont="1" applyBorder="1" applyAlignment="1">
      <alignment horizontal="left" vertical="center" wrapText="1"/>
    </xf>
    <xf numFmtId="0" fontId="46" fillId="0" borderId="55" xfId="42310" applyFont="1" applyBorder="1" applyAlignment="1">
      <alignment vertical="center" wrapText="1"/>
    </xf>
    <xf numFmtId="0" fontId="46" fillId="0" borderId="29" xfId="42310" applyFont="1" applyBorder="1" applyAlignment="1">
      <alignment vertical="center" wrapText="1"/>
    </xf>
    <xf numFmtId="0" fontId="46" fillId="0" borderId="27" xfId="13905" applyFont="1" applyBorder="1" applyAlignment="1">
      <alignment vertical="center" wrapText="1"/>
    </xf>
    <xf numFmtId="0" fontId="46" fillId="0" borderId="28" xfId="13905" applyFont="1" applyBorder="1" applyAlignment="1">
      <alignment vertical="center" wrapText="1"/>
    </xf>
    <xf numFmtId="0" fontId="46" fillId="0" borderId="29" xfId="13905" applyFont="1" applyBorder="1" applyAlignment="1">
      <alignment vertical="center" wrapText="1"/>
    </xf>
    <xf numFmtId="0" fontId="46" fillId="0" borderId="13" xfId="30451" applyFont="1" applyBorder="1" applyAlignment="1">
      <alignment horizontal="left" vertical="center" wrapText="1"/>
    </xf>
    <xf numFmtId="0" fontId="46" fillId="0" borderId="19" xfId="42337" applyFont="1" applyBorder="1" applyAlignment="1">
      <alignment horizontal="left" wrapText="1"/>
    </xf>
    <xf numFmtId="0" fontId="46" fillId="0" borderId="20" xfId="42337" applyFont="1" applyBorder="1" applyAlignment="1">
      <alignment wrapText="1"/>
    </xf>
    <xf numFmtId="0" fontId="26" fillId="0" borderId="33" xfId="30453" applyBorder="1" applyAlignment="1">
      <alignment wrapText="1"/>
    </xf>
    <xf numFmtId="0" fontId="45" fillId="0" borderId="25" xfId="30453" applyFont="1" applyBorder="1" applyAlignment="1">
      <alignment vertical="center" wrapText="1"/>
    </xf>
    <xf numFmtId="0" fontId="46" fillId="0" borderId="14" xfId="30453" applyFont="1" applyBorder="1" applyAlignment="1">
      <alignment horizontal="left" wrapText="1"/>
    </xf>
    <xf numFmtId="0" fontId="46" fillId="0" borderId="15" xfId="30453" applyFont="1" applyBorder="1" applyAlignment="1">
      <alignment wrapText="1"/>
    </xf>
    <xf numFmtId="0" fontId="45" fillId="0" borderId="32" xfId="30451" applyFont="1" applyBorder="1" applyAlignment="1">
      <alignment horizontal="left" vertical="center" wrapText="1"/>
    </xf>
    <xf numFmtId="0" fontId="45" fillId="0" borderId="19" xfId="30451" applyFont="1" applyBorder="1" applyAlignment="1">
      <alignment vertical="center" wrapText="1"/>
    </xf>
    <xf numFmtId="0" fontId="45" fillId="0" borderId="20" xfId="30451" applyFont="1" applyBorder="1" applyAlignment="1">
      <alignment vertical="center" wrapText="1"/>
    </xf>
    <xf numFmtId="0" fontId="45" fillId="0" borderId="69" xfId="30453" applyFont="1" applyBorder="1" applyAlignment="1">
      <alignment vertical="center" wrapText="1"/>
    </xf>
    <xf numFmtId="0" fontId="45" fillId="0" borderId="53" xfId="30453" applyFont="1" applyBorder="1" applyAlignment="1">
      <alignment vertical="center" wrapText="1"/>
    </xf>
    <xf numFmtId="0" fontId="46" fillId="0" borderId="62" xfId="30453" applyFont="1" applyBorder="1"/>
    <xf numFmtId="0" fontId="46" fillId="0" borderId="66" xfId="30453" applyFont="1" applyBorder="1" applyAlignment="1">
      <alignment vertical="center" wrapText="1"/>
    </xf>
    <xf numFmtId="0" fontId="46" fillId="0" borderId="54" xfId="30453" applyFont="1" applyBorder="1" applyAlignment="1">
      <alignment wrapText="1"/>
    </xf>
    <xf numFmtId="0" fontId="46" fillId="0" borderId="54" xfId="30451" applyFont="1" applyBorder="1"/>
    <xf numFmtId="0" fontId="26" fillId="0" borderId="0" xfId="30451" applyAlignment="1">
      <alignment vertical="center" wrapText="1"/>
    </xf>
    <xf numFmtId="0" fontId="46" fillId="0" borderId="29" xfId="30453" applyFont="1" applyBorder="1" applyAlignment="1">
      <alignment vertical="center" wrapText="1"/>
    </xf>
    <xf numFmtId="0" fontId="46" fillId="0" borderId="71" xfId="30451" applyFont="1" applyBorder="1" applyAlignment="1">
      <alignment wrapText="1"/>
    </xf>
    <xf numFmtId="0" fontId="46" fillId="0" borderId="55" xfId="30451" applyFont="1" applyBorder="1" applyAlignment="1">
      <alignment wrapText="1"/>
    </xf>
    <xf numFmtId="0" fontId="46" fillId="0" borderId="76" xfId="30451" applyFont="1" applyBorder="1" applyAlignment="1">
      <alignment wrapText="1"/>
    </xf>
    <xf numFmtId="0" fontId="46" fillId="0" borderId="77" xfId="30451" applyFont="1" applyBorder="1"/>
    <xf numFmtId="0" fontId="46" fillId="0" borderId="27" xfId="42300" applyFont="1" applyBorder="1" applyAlignment="1">
      <alignment horizontal="left" vertical="center" wrapText="1"/>
    </xf>
    <xf numFmtId="0" fontId="46" fillId="0" borderId="55" xfId="42300" applyFont="1" applyBorder="1" applyAlignment="1">
      <alignment vertical="center" wrapText="1"/>
    </xf>
    <xf numFmtId="0" fontId="46" fillId="0" borderId="55" xfId="30452" applyFont="1" applyBorder="1" applyAlignment="1">
      <alignment vertical="center" wrapText="1"/>
    </xf>
    <xf numFmtId="0" fontId="46" fillId="0" borderId="36" xfId="30453" applyFont="1" applyBorder="1" applyAlignment="1">
      <alignment horizontal="left" vertical="center" wrapText="1"/>
    </xf>
    <xf numFmtId="0" fontId="46" fillId="0" borderId="27" xfId="30452" applyFont="1" applyBorder="1" applyAlignment="1">
      <alignment horizontal="left" vertical="center" wrapText="1"/>
    </xf>
    <xf numFmtId="0" fontId="46" fillId="0" borderId="54" xfId="12141" applyFont="1" applyBorder="1" applyAlignment="1">
      <alignment vertical="center" wrapText="1"/>
    </xf>
    <xf numFmtId="0" fontId="46" fillId="0" borderId="32" xfId="13905" applyFont="1" applyBorder="1" applyAlignment="1">
      <alignment horizontal="left" vertical="center" wrapText="1"/>
    </xf>
    <xf numFmtId="0" fontId="46" fillId="0" borderId="51" xfId="30453" applyFont="1" applyBorder="1" applyAlignment="1">
      <alignment vertical="center" wrapText="1"/>
    </xf>
    <xf numFmtId="0" fontId="45" fillId="0" borderId="51" xfId="30453" applyFont="1" applyBorder="1" applyAlignment="1">
      <alignment vertical="center" wrapText="1"/>
    </xf>
    <xf numFmtId="0" fontId="46" fillId="0" borderId="51" xfId="30453" applyFont="1" applyBorder="1" applyAlignment="1">
      <alignment horizontal="left" vertical="center" wrapText="1"/>
    </xf>
    <xf numFmtId="0" fontId="46" fillId="0" borderId="30" xfId="30453" applyFont="1" applyBorder="1" applyAlignment="1">
      <alignment vertical="center" wrapText="1"/>
    </xf>
    <xf numFmtId="0" fontId="46" fillId="0" borderId="30" xfId="30453" applyFont="1" applyBorder="1" applyAlignment="1">
      <alignment wrapText="1"/>
    </xf>
    <xf numFmtId="0" fontId="46" fillId="0" borderId="27" xfId="42340" applyFont="1" applyBorder="1" applyAlignment="1">
      <alignment horizontal="left" vertical="center" wrapText="1"/>
    </xf>
    <xf numFmtId="0" fontId="46" fillId="0" borderId="55" xfId="42340" applyFont="1" applyBorder="1" applyAlignment="1">
      <alignment vertical="center"/>
    </xf>
    <xf numFmtId="0" fontId="46" fillId="0" borderId="28" xfId="42340" applyFont="1" applyBorder="1" applyAlignment="1">
      <alignment horizontal="left" vertical="center" wrapText="1"/>
    </xf>
    <xf numFmtId="0" fontId="46" fillId="0" borderId="55" xfId="42340" applyFont="1" applyBorder="1" applyAlignment="1">
      <alignment vertical="center" wrapText="1"/>
    </xf>
    <xf numFmtId="0" fontId="46" fillId="0" borderId="27" xfId="42341" applyFont="1" applyBorder="1" applyAlignment="1">
      <alignment horizontal="left" vertical="center" wrapText="1"/>
    </xf>
    <xf numFmtId="0" fontId="46" fillId="0" borderId="55" xfId="42341" applyFont="1" applyBorder="1" applyAlignment="1">
      <alignment vertical="center"/>
    </xf>
    <xf numFmtId="0" fontId="46" fillId="0" borderId="28" xfId="42341" applyFont="1" applyBorder="1" applyAlignment="1">
      <alignment horizontal="left" vertical="center" wrapText="1"/>
    </xf>
    <xf numFmtId="0" fontId="46" fillId="0" borderId="55" xfId="42341" applyFont="1" applyBorder="1" applyAlignment="1">
      <alignment vertical="center" wrapText="1"/>
    </xf>
    <xf numFmtId="0" fontId="46" fillId="0" borderId="29" xfId="42341" applyFont="1" applyBorder="1" applyAlignment="1">
      <alignment vertical="center" wrapText="1"/>
    </xf>
    <xf numFmtId="0" fontId="45" fillId="25" borderId="16" xfId="12141" applyFont="1" applyFill="1" applyBorder="1" applyAlignment="1">
      <alignment horizontal="center"/>
    </xf>
    <xf numFmtId="0" fontId="45" fillId="25" borderId="17" xfId="12141" applyFont="1" applyFill="1" applyBorder="1" applyAlignment="1">
      <alignment horizontal="center"/>
    </xf>
    <xf numFmtId="0" fontId="45" fillId="25" borderId="18" xfId="12141" applyFont="1" applyFill="1" applyBorder="1" applyAlignment="1">
      <alignment horizontal="center"/>
    </xf>
    <xf numFmtId="0" fontId="45" fillId="25" borderId="16" xfId="30453" applyFont="1" applyFill="1" applyBorder="1" applyAlignment="1">
      <alignment horizontal="center" wrapText="1"/>
    </xf>
    <xf numFmtId="0" fontId="45" fillId="25" borderId="18" xfId="30453" applyFont="1" applyFill="1" applyBorder="1" applyAlignment="1">
      <alignment horizontal="center" wrapText="1"/>
    </xf>
    <xf numFmtId="0" fontId="45" fillId="25" borderId="16" xfId="13831" applyFont="1" applyFill="1" applyBorder="1" applyAlignment="1">
      <alignment horizontal="center"/>
    </xf>
    <xf numFmtId="0" fontId="45" fillId="25" borderId="17" xfId="13831" applyFont="1" applyFill="1" applyBorder="1" applyAlignment="1">
      <alignment horizontal="center"/>
    </xf>
    <xf numFmtId="0" fontId="45" fillId="25" borderId="18" xfId="13831" applyFont="1" applyFill="1" applyBorder="1" applyAlignment="1">
      <alignment horizontal="center"/>
    </xf>
    <xf numFmtId="0" fontId="45" fillId="25" borderId="16" xfId="13905" applyFont="1" applyFill="1" applyBorder="1" applyAlignment="1">
      <alignment horizontal="center"/>
    </xf>
    <xf numFmtId="0" fontId="45" fillId="25" borderId="17" xfId="13905" applyFont="1" applyFill="1" applyBorder="1" applyAlignment="1">
      <alignment horizontal="center"/>
    </xf>
    <xf numFmtId="0" fontId="45" fillId="25" borderId="18" xfId="13905" applyFont="1" applyFill="1" applyBorder="1" applyAlignment="1">
      <alignment horizontal="center"/>
    </xf>
    <xf numFmtId="0" fontId="45" fillId="25" borderId="16" xfId="42309" applyFont="1" applyFill="1" applyBorder="1" applyAlignment="1">
      <alignment horizontal="center"/>
    </xf>
    <xf numFmtId="0" fontId="45" fillId="25" borderId="17" xfId="42309" applyFont="1" applyFill="1" applyBorder="1" applyAlignment="1">
      <alignment horizontal="center"/>
    </xf>
    <xf numFmtId="0" fontId="45" fillId="25" borderId="70" xfId="42309" applyFont="1" applyFill="1" applyBorder="1" applyAlignment="1">
      <alignment horizontal="center"/>
    </xf>
    <xf numFmtId="0" fontId="45" fillId="25" borderId="18" xfId="42309" applyFont="1" applyFill="1" applyBorder="1" applyAlignment="1">
      <alignment horizontal="center"/>
    </xf>
    <xf numFmtId="0" fontId="45" fillId="25" borderId="16" xfId="30452" applyFont="1" applyFill="1" applyBorder="1" applyAlignment="1">
      <alignment horizontal="center" wrapText="1"/>
    </xf>
    <xf numFmtId="0" fontId="45" fillId="25" borderId="18" xfId="30452" applyFont="1" applyFill="1" applyBorder="1" applyAlignment="1">
      <alignment horizontal="center" wrapText="1"/>
    </xf>
    <xf numFmtId="0" fontId="45" fillId="25" borderId="60" xfId="30451" applyFont="1" applyFill="1" applyBorder="1" applyAlignment="1">
      <alignment horizontal="center"/>
    </xf>
    <xf numFmtId="0" fontId="45" fillId="25" borderId="75" xfId="30451" applyFont="1" applyFill="1" applyBorder="1" applyAlignment="1">
      <alignment horizontal="center"/>
    </xf>
    <xf numFmtId="0" fontId="45" fillId="25" borderId="17" xfId="30453" applyFont="1" applyFill="1" applyBorder="1" applyAlignment="1">
      <alignment horizontal="center" wrapText="1"/>
    </xf>
    <xf numFmtId="0" fontId="45" fillId="25" borderId="70" xfId="12141" applyFont="1" applyFill="1" applyBorder="1" applyAlignment="1">
      <alignment horizontal="center"/>
    </xf>
    <xf numFmtId="0" fontId="45" fillId="25" borderId="16" xfId="13830" applyFont="1" applyFill="1" applyBorder="1" applyAlignment="1">
      <alignment horizontal="center"/>
    </xf>
    <xf numFmtId="0" fontId="45" fillId="25" borderId="17" xfId="13830" applyFont="1" applyFill="1" applyBorder="1" applyAlignment="1">
      <alignment horizontal="center"/>
    </xf>
    <xf numFmtId="0" fontId="45" fillId="25" borderId="18" xfId="13830" applyFont="1" applyFill="1" applyBorder="1" applyAlignment="1">
      <alignment horizontal="center"/>
    </xf>
    <xf numFmtId="0" fontId="75" fillId="61" borderId="38" xfId="0" applyFont="1" applyFill="1" applyBorder="1" applyAlignment="1">
      <alignment horizontal="left" vertical="center" wrapText="1"/>
    </xf>
    <xf numFmtId="0" fontId="75" fillId="61" borderId="38" xfId="30451" applyFont="1" applyFill="1" applyBorder="1" applyAlignment="1">
      <alignment horizontal="left" vertical="center" wrapText="1"/>
    </xf>
    <xf numFmtId="0" fontId="75" fillId="61" borderId="38" xfId="13905" applyFont="1" applyFill="1" applyBorder="1" applyAlignment="1">
      <alignment horizontal="left" vertical="center" wrapText="1"/>
    </xf>
    <xf numFmtId="0" fontId="75" fillId="61" borderId="38" xfId="42304" applyFont="1" applyFill="1" applyBorder="1" applyAlignment="1">
      <alignment horizontal="left" vertical="center" wrapText="1"/>
    </xf>
    <xf numFmtId="0" fontId="75" fillId="61" borderId="71" xfId="30451" applyFont="1" applyFill="1" applyBorder="1" applyAlignment="1">
      <alignment horizontal="left" vertical="center" wrapText="1"/>
    </xf>
    <xf numFmtId="0" fontId="75" fillId="61" borderId="38" xfId="30452" applyFont="1" applyFill="1" applyBorder="1" applyAlignment="1">
      <alignment horizontal="left" vertical="center" wrapText="1"/>
    </xf>
    <xf numFmtId="0" fontId="75" fillId="61" borderId="38" xfId="12141" applyFont="1" applyFill="1" applyBorder="1" applyAlignment="1">
      <alignment horizontal="left" vertical="center" wrapText="1"/>
    </xf>
    <xf numFmtId="0" fontId="75" fillId="61" borderId="39" xfId="13830" applyFont="1" applyFill="1" applyBorder="1" applyAlignment="1">
      <alignment horizontal="center" vertical="center" wrapText="1" readingOrder="1"/>
    </xf>
    <xf numFmtId="0" fontId="75" fillId="61" borderId="40" xfId="13830" applyFont="1" applyFill="1" applyBorder="1" applyAlignment="1">
      <alignment horizontal="center" vertical="center" wrapText="1" readingOrder="1"/>
    </xf>
    <xf numFmtId="0" fontId="75" fillId="61" borderId="39" xfId="30453" applyFont="1" applyFill="1" applyBorder="1" applyAlignment="1">
      <alignment horizontal="center" vertical="center" wrapText="1"/>
    </xf>
    <xf numFmtId="0" fontId="75" fillId="61" borderId="40" xfId="30453" applyFont="1" applyFill="1" applyBorder="1" applyAlignment="1">
      <alignment horizontal="center" vertical="center" wrapText="1"/>
    </xf>
    <xf numFmtId="0" fontId="46" fillId="0" borderId="57" xfId="30451" applyFont="1" applyBorder="1" applyAlignment="1">
      <alignment wrapText="1"/>
    </xf>
    <xf numFmtId="0" fontId="46" fillId="0" borderId="53" xfId="30451" applyFont="1" applyBorder="1" applyAlignment="1">
      <alignment wrapText="1"/>
    </xf>
    <xf numFmtId="0" fontId="75" fillId="61" borderId="39" xfId="13831" applyFont="1" applyFill="1" applyBorder="1" applyAlignment="1">
      <alignment horizontal="center" vertical="center" wrapText="1"/>
    </xf>
    <xf numFmtId="0" fontId="75" fillId="61" borderId="40" xfId="13831" applyFont="1" applyFill="1" applyBorder="1" applyAlignment="1">
      <alignment horizontal="center" vertical="center" wrapText="1"/>
    </xf>
    <xf numFmtId="0" fontId="45" fillId="25" borderId="79" xfId="13831" applyFont="1" applyFill="1" applyBorder="1" applyAlignment="1">
      <alignment horizontal="center"/>
    </xf>
    <xf numFmtId="0" fontId="45" fillId="25" borderId="80" xfId="13831" applyFont="1" applyFill="1" applyBorder="1" applyAlignment="1">
      <alignment horizontal="center"/>
    </xf>
    <xf numFmtId="0" fontId="75" fillId="61" borderId="40" xfId="30453" applyFont="1" applyFill="1" applyBorder="1" applyAlignment="1">
      <alignment horizontal="center" wrapText="1"/>
    </xf>
    <xf numFmtId="0" fontId="46" fillId="0" borderId="19" xfId="42303" applyFont="1" applyBorder="1" applyAlignment="1">
      <alignment horizontal="left" wrapText="1"/>
    </xf>
    <xf numFmtId="0" fontId="46" fillId="0" borderId="20" xfId="42303" applyFont="1" applyBorder="1" applyAlignment="1">
      <alignment wrapText="1"/>
    </xf>
    <xf numFmtId="0" fontId="26" fillId="0" borderId="33" xfId="8501" applyBorder="1"/>
    <xf numFmtId="0" fontId="46" fillId="0" borderId="19" xfId="42302" applyFont="1" applyBorder="1" applyAlignment="1">
      <alignment horizontal="left" wrapText="1"/>
    </xf>
    <xf numFmtId="0" fontId="44" fillId="0" borderId="24" xfId="13831" applyFont="1" applyBorder="1" applyAlignment="1">
      <alignment vertical="center" wrapText="1"/>
    </xf>
    <xf numFmtId="0" fontId="46" fillId="0" borderId="57" xfId="13905" applyFont="1" applyBorder="1" applyAlignment="1">
      <alignment horizontal="left" vertical="center" wrapText="1"/>
    </xf>
    <xf numFmtId="0" fontId="46" fillId="0" borderId="53" xfId="13830" applyFont="1" applyBorder="1" applyAlignment="1">
      <alignment wrapText="1"/>
    </xf>
    <xf numFmtId="0" fontId="26" fillId="0" borderId="33" xfId="8901" applyBorder="1"/>
    <xf numFmtId="0" fontId="46" fillId="0" borderId="12" xfId="30452" applyFont="1" applyBorder="1" applyAlignment="1">
      <alignment vertical="center" wrapText="1"/>
    </xf>
    <xf numFmtId="0" fontId="46" fillId="0" borderId="34" xfId="30452" applyFont="1" applyBorder="1" applyAlignment="1">
      <alignment vertical="center" wrapText="1"/>
    </xf>
    <xf numFmtId="0" fontId="45" fillId="0" borderId="59" xfId="13830" applyFont="1" applyBorder="1" applyAlignment="1">
      <alignment vertical="center" wrapText="1"/>
    </xf>
    <xf numFmtId="0" fontId="45" fillId="0" borderId="31" xfId="13831" applyFont="1" applyBorder="1" applyAlignment="1">
      <alignment horizontal="left" vertical="center" wrapText="1"/>
    </xf>
    <xf numFmtId="0" fontId="45" fillId="0" borderId="34" xfId="13831" applyFont="1" applyBorder="1" applyAlignment="1">
      <alignment vertical="center" wrapText="1"/>
    </xf>
    <xf numFmtId="0" fontId="46" fillId="0" borderId="13" xfId="13831" applyFont="1" applyBorder="1" applyAlignment="1">
      <alignment vertical="center" wrapText="1"/>
    </xf>
    <xf numFmtId="0" fontId="77" fillId="61" borderId="39" xfId="24158" applyFont="1" applyFill="1" applyBorder="1" applyAlignment="1">
      <alignment horizontal="left"/>
    </xf>
    <xf numFmtId="0" fontId="77" fillId="61" borderId="40" xfId="24158" applyFont="1" applyFill="1" applyBorder="1" applyAlignment="1">
      <alignment horizontal="center"/>
    </xf>
    <xf numFmtId="0" fontId="78" fillId="0" borderId="0" xfId="24158" applyFont="1" applyAlignment="1">
      <alignment vertical="center"/>
    </xf>
    <xf numFmtId="0" fontId="79" fillId="0" borderId="0" xfId="24158" applyFont="1"/>
    <xf numFmtId="0" fontId="46" fillId="0" borderId="0" xfId="24158" applyFont="1" applyAlignment="1">
      <alignment vertical="center"/>
    </xf>
    <xf numFmtId="0" fontId="80" fillId="61" borderId="12" xfId="24158" applyFont="1" applyFill="1" applyBorder="1" applyAlignment="1">
      <alignment horizontal="left"/>
    </xf>
    <xf numFmtId="0" fontId="80" fillId="61" borderId="13" xfId="24158" applyFont="1" applyFill="1" applyBorder="1"/>
    <xf numFmtId="0" fontId="80" fillId="61" borderId="14" xfId="24158" applyFont="1" applyFill="1" applyBorder="1" applyAlignment="1">
      <alignment horizontal="left"/>
    </xf>
    <xf numFmtId="0" fontId="80" fillId="61" borderId="15" xfId="24158" applyFont="1" applyFill="1" applyBorder="1"/>
    <xf numFmtId="0" fontId="80" fillId="61" borderId="25" xfId="24158" applyFont="1" applyFill="1" applyBorder="1" applyAlignment="1">
      <alignment horizontal="left"/>
    </xf>
    <xf numFmtId="0" fontId="80" fillId="61" borderId="26" xfId="24158" applyFont="1" applyFill="1" applyBorder="1" applyAlignment="1">
      <alignment horizontal="left"/>
    </xf>
    <xf numFmtId="0" fontId="80" fillId="61" borderId="36" xfId="24158" applyFont="1" applyFill="1" applyBorder="1" applyAlignment="1">
      <alignment horizontal="center"/>
    </xf>
    <xf numFmtId="0" fontId="80" fillId="61" borderId="36" xfId="24158" applyFont="1" applyFill="1" applyBorder="1"/>
    <xf numFmtId="0" fontId="80" fillId="61" borderId="41" xfId="24158" applyFont="1" applyFill="1" applyBorder="1"/>
    <xf numFmtId="0" fontId="46" fillId="0" borderId="0" xfId="13831" applyFont="1" applyAlignment="1">
      <alignment vertical="center" wrapText="1"/>
    </xf>
    <xf numFmtId="0" fontId="46" fillId="0" borderId="0" xfId="24158" applyFont="1"/>
    <xf numFmtId="0" fontId="46" fillId="0" borderId="33" xfId="30451" applyFont="1" applyBorder="1" applyAlignment="1">
      <alignment vertical="center" wrapText="1"/>
    </xf>
    <xf numFmtId="0" fontId="46" fillId="0" borderId="33" xfId="30453" applyFont="1" applyBorder="1" applyAlignment="1">
      <alignment vertical="center" wrapText="1"/>
    </xf>
    <xf numFmtId="0" fontId="46" fillId="0" borderId="54" xfId="30453" applyFont="1" applyBorder="1" applyAlignment="1">
      <alignment vertical="center" wrapText="1"/>
    </xf>
    <xf numFmtId="0" fontId="46" fillId="0" borderId="27" xfId="24158" applyFont="1" applyBorder="1" applyAlignment="1">
      <alignment wrapText="1"/>
    </xf>
    <xf numFmtId="0" fontId="46" fillId="0" borderId="28" xfId="24158" applyFont="1" applyBorder="1" applyAlignment="1">
      <alignment wrapText="1"/>
    </xf>
    <xf numFmtId="0" fontId="46" fillId="0" borderId="19" xfId="30451" applyFont="1" applyBorder="1" applyAlignment="1">
      <alignment horizontal="center" vertical="center" wrapText="1"/>
    </xf>
    <xf numFmtId="0" fontId="46" fillId="0" borderId="20" xfId="30451" applyFont="1" applyBorder="1" applyAlignment="1">
      <alignment horizontal="center" vertical="center" wrapText="1"/>
    </xf>
    <xf numFmtId="0" fontId="46" fillId="0" borderId="14" xfId="30453" applyFont="1" applyBorder="1" applyAlignment="1">
      <alignment horizontal="left" vertical="center" wrapText="1"/>
    </xf>
    <xf numFmtId="0" fontId="46" fillId="0" borderId="21" xfId="30453" applyFont="1" applyBorder="1" applyAlignment="1">
      <alignment vertical="center" wrapText="1"/>
    </xf>
    <xf numFmtId="0" fontId="77" fillId="61" borderId="39" xfId="12141" applyFont="1" applyFill="1" applyBorder="1" applyAlignment="1">
      <alignment horizontal="left"/>
    </xf>
    <xf numFmtId="0" fontId="77" fillId="61" borderId="40" xfId="12141" applyFont="1" applyFill="1" applyBorder="1" applyAlignment="1">
      <alignment horizontal="center"/>
    </xf>
    <xf numFmtId="0" fontId="78" fillId="0" borderId="0" xfId="12141" applyFont="1" applyAlignment="1">
      <alignment vertical="center"/>
    </xf>
    <xf numFmtId="0" fontId="75" fillId="61" borderId="38" xfId="24091" applyFont="1" applyFill="1" applyBorder="1" applyAlignment="1">
      <alignment vertical="center" wrapText="1"/>
    </xf>
    <xf numFmtId="0" fontId="46" fillId="0" borderId="0" xfId="12141" applyFont="1" applyAlignment="1">
      <alignment vertical="center"/>
    </xf>
    <xf numFmtId="0" fontId="79" fillId="0" borderId="0" xfId="12141" applyFont="1"/>
    <xf numFmtId="0" fontId="80" fillId="61" borderId="12" xfId="12141" applyFont="1" applyFill="1" applyBorder="1" applyAlignment="1">
      <alignment horizontal="left"/>
    </xf>
    <xf numFmtId="0" fontId="80" fillId="61" borderId="13" xfId="12141" applyFont="1" applyFill="1" applyBorder="1"/>
    <xf numFmtId="0" fontId="80" fillId="61" borderId="14" xfId="12141" applyFont="1" applyFill="1" applyBorder="1" applyAlignment="1">
      <alignment horizontal="left"/>
    </xf>
    <xf numFmtId="0" fontId="80" fillId="61" borderId="15" xfId="12141" applyFont="1" applyFill="1" applyBorder="1"/>
    <xf numFmtId="0" fontId="80" fillId="61" borderId="25" xfId="12141" applyFont="1" applyFill="1" applyBorder="1" applyAlignment="1">
      <alignment horizontal="left"/>
    </xf>
    <xf numFmtId="0" fontId="80" fillId="61" borderId="36" xfId="12141" applyFont="1" applyFill="1" applyBorder="1" applyAlignment="1">
      <alignment horizontal="center"/>
    </xf>
    <xf numFmtId="0" fontId="75" fillId="61" borderId="40" xfId="24091" applyFont="1" applyFill="1" applyBorder="1" applyAlignment="1">
      <alignment vertical="center" wrapText="1"/>
    </xf>
    <xf numFmtId="0" fontId="80" fillId="61" borderId="36" xfId="12141" applyFont="1" applyFill="1" applyBorder="1"/>
    <xf numFmtId="0" fontId="80" fillId="61" borderId="26" xfId="12141" applyFont="1" applyFill="1" applyBorder="1" applyAlignment="1">
      <alignment horizontal="left"/>
    </xf>
    <xf numFmtId="0" fontId="80" fillId="61" borderId="41" xfId="12141" applyFont="1" applyFill="1" applyBorder="1"/>
    <xf numFmtId="0" fontId="46" fillId="0" borderId="0" xfId="12141" applyFont="1" applyAlignment="1">
      <alignment horizontal="left" vertical="center"/>
    </xf>
    <xf numFmtId="0" fontId="45" fillId="25" borderId="16" xfId="12141" applyFont="1" applyFill="1" applyBorder="1" applyAlignment="1">
      <alignment horizontal="center" vertical="center"/>
    </xf>
    <xf numFmtId="0" fontId="45" fillId="25" borderId="18" xfId="12141" applyFont="1" applyFill="1" applyBorder="1" applyAlignment="1">
      <alignment horizontal="center" vertical="center"/>
    </xf>
    <xf numFmtId="0" fontId="45" fillId="25" borderId="70" xfId="12141" applyFont="1" applyFill="1" applyBorder="1" applyAlignment="1">
      <alignment horizontal="center" vertical="center"/>
    </xf>
    <xf numFmtId="0" fontId="46" fillId="0" borderId="30" xfId="12141" applyFont="1" applyBorder="1" applyAlignment="1">
      <alignment vertical="center" wrapText="1"/>
    </xf>
    <xf numFmtId="0" fontId="46" fillId="0" borderId="78" xfId="12141" applyFont="1" applyBorder="1" applyAlignment="1">
      <alignment vertical="center" wrapText="1"/>
    </xf>
    <xf numFmtId="0" fontId="45" fillId="0" borderId="0" xfId="12141" applyFont="1"/>
    <xf numFmtId="0" fontId="46" fillId="0" borderId="19" xfId="42309" applyFont="1" applyBorder="1" applyAlignment="1">
      <alignment vertical="center" wrapText="1"/>
    </xf>
    <xf numFmtId="0" fontId="46" fillId="0" borderId="58" xfId="13831" applyFont="1" applyBorder="1" applyAlignment="1">
      <alignment horizontal="left" vertical="center" wrapText="1"/>
    </xf>
    <xf numFmtId="0" fontId="46" fillId="0" borderId="29" xfId="42354" applyFont="1" applyBorder="1" applyAlignment="1">
      <alignment vertical="center" wrapText="1"/>
    </xf>
    <xf numFmtId="0" fontId="46" fillId="0" borderId="28" xfId="42354" applyFont="1" applyBorder="1" applyAlignment="1">
      <alignment horizontal="left" vertical="center" wrapText="1"/>
    </xf>
    <xf numFmtId="0" fontId="46" fillId="0" borderId="55" xfId="42354" applyFont="1" applyBorder="1" applyAlignment="1">
      <alignment vertical="center" wrapText="1"/>
    </xf>
    <xf numFmtId="0" fontId="46" fillId="0" borderId="36" xfId="42354" applyFont="1" applyBorder="1" applyAlignment="1">
      <alignment horizontal="left" vertical="center" wrapText="1"/>
    </xf>
    <xf numFmtId="0" fontId="46" fillId="0" borderId="55" xfId="42355" applyFont="1" applyBorder="1" applyAlignment="1">
      <alignment vertical="center"/>
    </xf>
    <xf numFmtId="0" fontId="46" fillId="0" borderId="27" xfId="42355" applyFont="1" applyBorder="1" applyAlignment="1">
      <alignment horizontal="left" vertical="center" wrapText="1"/>
    </xf>
    <xf numFmtId="0" fontId="46" fillId="0" borderId="41" xfId="42356" applyFont="1" applyBorder="1" applyAlignment="1">
      <alignment vertical="center" wrapText="1"/>
    </xf>
    <xf numFmtId="0" fontId="46" fillId="0" borderId="36" xfId="42356" applyFont="1" applyBorder="1" applyAlignment="1">
      <alignment horizontal="left" vertical="center" wrapText="1"/>
    </xf>
    <xf numFmtId="0" fontId="46" fillId="0" borderId="54" xfId="42356" applyFont="1" applyBorder="1" applyAlignment="1">
      <alignment vertical="center" wrapText="1"/>
    </xf>
    <xf numFmtId="0" fontId="46" fillId="0" borderId="55" xfId="42355" applyFont="1" applyBorder="1" applyAlignment="1">
      <alignment vertical="center" wrapText="1"/>
    </xf>
    <xf numFmtId="0" fontId="46" fillId="62" borderId="30" xfId="13830" applyFont="1" applyFill="1" applyBorder="1" applyAlignment="1">
      <alignment horizontal="left" vertical="center" wrapText="1"/>
    </xf>
    <xf numFmtId="0" fontId="46" fillId="62" borderId="20" xfId="13830" applyFont="1" applyFill="1" applyBorder="1" applyAlignment="1">
      <alignment wrapText="1"/>
    </xf>
    <xf numFmtId="0" fontId="46" fillId="0" borderId="31" xfId="42309" applyFont="1" applyBorder="1" applyAlignment="1">
      <alignment horizontal="left" vertical="center" wrapText="1"/>
    </xf>
    <xf numFmtId="0" fontId="46" fillId="0" borderId="31" xfId="12141" applyFont="1" applyBorder="1" applyAlignment="1">
      <alignment vertical="center" wrapText="1"/>
    </xf>
    <xf numFmtId="0" fontId="46" fillId="0" borderId="25" xfId="12141" applyFont="1" applyBorder="1" applyAlignment="1">
      <alignment vertical="center"/>
    </xf>
    <xf numFmtId="0" fontId="46" fillId="0" borderId="36" xfId="12141" applyFont="1" applyBorder="1" applyAlignment="1">
      <alignment vertical="center"/>
    </xf>
    <xf numFmtId="0" fontId="46" fillId="0" borderId="12" xfId="24158" applyFont="1" applyBorder="1" applyAlignment="1">
      <alignment horizontal="center" vertical="center"/>
    </xf>
    <xf numFmtId="0" fontId="46" fillId="0" borderId="13" xfId="24158" applyFont="1" applyBorder="1" applyAlignment="1">
      <alignment horizontal="center" vertical="center"/>
    </xf>
    <xf numFmtId="177" fontId="46" fillId="0" borderId="25" xfId="24158" applyNumberFormat="1" applyFont="1" applyBorder="1" applyAlignment="1">
      <alignment horizontal="center" vertical="center"/>
    </xf>
    <xf numFmtId="177" fontId="46" fillId="0" borderId="36" xfId="24158" applyNumberFormat="1" applyFont="1" applyBorder="1" applyAlignment="1">
      <alignment horizontal="center" vertical="center"/>
    </xf>
    <xf numFmtId="0" fontId="46" fillId="0" borderId="26" xfId="12141" applyFont="1" applyBorder="1" applyAlignment="1">
      <alignment horizontal="center" vertical="center"/>
    </xf>
    <xf numFmtId="0" fontId="46" fillId="0" borderId="41" xfId="12141" applyFont="1" applyBorder="1" applyAlignment="1">
      <alignment horizontal="center" vertical="center"/>
    </xf>
    <xf numFmtId="0" fontId="75" fillId="61" borderId="16" xfId="13830" applyFont="1" applyFill="1" applyBorder="1" applyAlignment="1">
      <alignment horizontal="center"/>
    </xf>
    <xf numFmtId="0" fontId="75" fillId="61" borderId="17" xfId="13830" applyFont="1" applyFill="1" applyBorder="1" applyAlignment="1">
      <alignment horizontal="center"/>
    </xf>
    <xf numFmtId="0" fontId="75" fillId="61" borderId="18" xfId="13830" applyFont="1" applyFill="1" applyBorder="1" applyAlignment="1">
      <alignment horizontal="center"/>
    </xf>
    <xf numFmtId="0" fontId="46" fillId="0" borderId="25" xfId="24158" applyFont="1" applyBorder="1" applyAlignment="1">
      <alignment horizontal="center" vertical="center"/>
    </xf>
    <xf numFmtId="0" fontId="46" fillId="0" borderId="36" xfId="24158" applyFont="1" applyBorder="1" applyAlignment="1">
      <alignment horizontal="center" vertical="center"/>
    </xf>
    <xf numFmtId="0" fontId="46" fillId="62" borderId="25" xfId="24158" applyFont="1" applyFill="1" applyBorder="1" applyAlignment="1">
      <alignment horizontal="center" vertical="center"/>
    </xf>
    <xf numFmtId="0" fontId="46" fillId="62" borderId="36" xfId="24158" applyFont="1" applyFill="1" applyBorder="1" applyAlignment="1">
      <alignment horizontal="center" vertical="center"/>
    </xf>
    <xf numFmtId="0" fontId="75" fillId="61" borderId="39" xfId="13830" applyFont="1" applyFill="1" applyBorder="1" applyAlignment="1">
      <alignment horizontal="center" vertical="center" wrapText="1"/>
    </xf>
    <xf numFmtId="0" fontId="75" fillId="61" borderId="40" xfId="13830" applyFont="1" applyFill="1" applyBorder="1" applyAlignment="1">
      <alignment horizontal="center" vertical="center" wrapText="1"/>
    </xf>
    <xf numFmtId="0" fontId="75" fillId="61" borderId="37" xfId="13830" applyFont="1" applyFill="1" applyBorder="1" applyAlignment="1">
      <alignment horizontal="center" wrapText="1"/>
    </xf>
    <xf numFmtId="0" fontId="75" fillId="61" borderId="35" xfId="13830" applyFont="1" applyFill="1" applyBorder="1" applyAlignment="1">
      <alignment horizontal="center" wrapText="1"/>
    </xf>
    <xf numFmtId="0" fontId="75" fillId="61" borderId="39" xfId="12141" applyFont="1" applyFill="1" applyBorder="1" applyAlignment="1">
      <alignment horizontal="center"/>
    </xf>
    <xf numFmtId="0" fontId="76" fillId="61" borderId="40" xfId="12141" applyFont="1" applyFill="1" applyBorder="1"/>
    <xf numFmtId="0" fontId="45" fillId="0" borderId="11" xfId="13830" applyFont="1" applyBorder="1" applyAlignment="1">
      <alignment horizontal="center"/>
    </xf>
    <xf numFmtId="0" fontId="75" fillId="61" borderId="37" xfId="13830" applyFont="1" applyFill="1" applyBorder="1" applyAlignment="1">
      <alignment horizontal="center" vertical="center" wrapText="1"/>
    </xf>
    <xf numFmtId="0" fontId="75" fillId="61" borderId="35" xfId="13830" applyFont="1" applyFill="1" applyBorder="1" applyAlignment="1">
      <alignment horizontal="center" vertical="center" wrapText="1"/>
    </xf>
    <xf numFmtId="0" fontId="75" fillId="61" borderId="39" xfId="13830" applyFont="1" applyFill="1" applyBorder="1" applyAlignment="1">
      <alignment horizontal="center"/>
    </xf>
    <xf numFmtId="0" fontId="75" fillId="61" borderId="40" xfId="13830" applyFont="1" applyFill="1" applyBorder="1" applyAlignment="1">
      <alignment horizontal="center"/>
    </xf>
    <xf numFmtId="0" fontId="46" fillId="0" borderId="0" xfId="12141" applyFont="1" applyAlignment="1">
      <alignment horizontal="left"/>
    </xf>
    <xf numFmtId="0" fontId="75" fillId="61" borderId="38" xfId="12141" applyFont="1" applyFill="1" applyBorder="1" applyAlignment="1">
      <alignment horizontal="center"/>
    </xf>
    <xf numFmtId="0" fontId="75" fillId="61" borderId="37" xfId="30453" applyFont="1" applyFill="1" applyBorder="1" applyAlignment="1">
      <alignment horizontal="center" wrapText="1"/>
    </xf>
    <xf numFmtId="0" fontId="75" fillId="61" borderId="35" xfId="30453" applyFont="1" applyFill="1" applyBorder="1" applyAlignment="1">
      <alignment horizontal="center" wrapText="1"/>
    </xf>
    <xf numFmtId="0" fontId="75" fillId="61" borderId="10" xfId="30453" applyFont="1" applyFill="1" applyBorder="1" applyAlignment="1">
      <alignment horizontal="center" wrapText="1"/>
    </xf>
    <xf numFmtId="0" fontId="75" fillId="61" borderId="72" xfId="30451" applyFont="1" applyFill="1" applyBorder="1" applyAlignment="1">
      <alignment horizontal="center"/>
    </xf>
    <xf numFmtId="0" fontId="75" fillId="61" borderId="73" xfId="30451" applyFont="1" applyFill="1" applyBorder="1" applyAlignment="1">
      <alignment horizontal="center"/>
    </xf>
    <xf numFmtId="0" fontId="75" fillId="61" borderId="74" xfId="30451" applyFont="1" applyFill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4" fillId="0" borderId="11" xfId="30452" applyFont="1" applyBorder="1" applyAlignment="1">
      <alignment horizontal="center" wrapText="1"/>
    </xf>
    <xf numFmtId="0" fontId="75" fillId="61" borderId="38" xfId="30452" applyFont="1" applyFill="1" applyBorder="1" applyAlignment="1">
      <alignment horizontal="center" wrapText="1"/>
    </xf>
    <xf numFmtId="0" fontId="44" fillId="0" borderId="68" xfId="30452" applyFont="1" applyBorder="1" applyAlignment="1">
      <alignment horizontal="center" wrapText="1"/>
    </xf>
    <xf numFmtId="0" fontId="44" fillId="0" borderId="40" xfId="30452" applyFont="1" applyBorder="1" applyAlignment="1">
      <alignment horizontal="center" wrapText="1"/>
    </xf>
    <xf numFmtId="0" fontId="45" fillId="24" borderId="39" xfId="30451" applyFont="1" applyFill="1" applyBorder="1" applyAlignment="1">
      <alignment horizontal="center"/>
    </xf>
    <xf numFmtId="0" fontId="45" fillId="24" borderId="68" xfId="30451" applyFont="1" applyFill="1" applyBorder="1" applyAlignment="1">
      <alignment horizontal="center"/>
    </xf>
    <xf numFmtId="0" fontId="45" fillId="24" borderId="40" xfId="30451" applyFont="1" applyFill="1" applyBorder="1" applyAlignment="1">
      <alignment horizontal="center"/>
    </xf>
    <xf numFmtId="0" fontId="46" fillId="0" borderId="26" xfId="30451" applyFont="1" applyBorder="1" applyAlignment="1">
      <alignment horizontal="center"/>
    </xf>
    <xf numFmtId="0" fontId="46" fillId="0" borderId="41" xfId="30451" applyFont="1" applyBorder="1" applyAlignment="1">
      <alignment horizontal="center"/>
    </xf>
    <xf numFmtId="0" fontId="75" fillId="61" borderId="79" xfId="30451" applyFont="1" applyFill="1" applyBorder="1" applyAlignment="1">
      <alignment horizontal="center"/>
    </xf>
    <xf numFmtId="0" fontId="75" fillId="61" borderId="80" xfId="30451" applyFont="1" applyFill="1" applyBorder="1" applyAlignment="1">
      <alignment horizontal="center"/>
    </xf>
    <xf numFmtId="0" fontId="75" fillId="61" borderId="16" xfId="30451" applyFont="1" applyFill="1" applyBorder="1" applyAlignment="1">
      <alignment horizontal="center"/>
    </xf>
    <xf numFmtId="0" fontId="75" fillId="61" borderId="18" xfId="30451" applyFont="1" applyFill="1" applyBorder="1" applyAlignment="1">
      <alignment horizontal="center"/>
    </xf>
    <xf numFmtId="0" fontId="46" fillId="0" borderId="12" xfId="30451" applyFont="1" applyBorder="1" applyAlignment="1">
      <alignment horizontal="center"/>
    </xf>
    <xf numFmtId="0" fontId="46" fillId="0" borderId="13" xfId="30451" applyFont="1" applyBorder="1" applyAlignment="1">
      <alignment horizontal="center"/>
    </xf>
    <xf numFmtId="0" fontId="75" fillId="61" borderId="16" xfId="13831" applyFont="1" applyFill="1" applyBorder="1" applyAlignment="1">
      <alignment horizontal="center"/>
    </xf>
    <xf numFmtId="0" fontId="75" fillId="61" borderId="17" xfId="13831" applyFont="1" applyFill="1" applyBorder="1" applyAlignment="1">
      <alignment horizontal="center"/>
    </xf>
    <xf numFmtId="0" fontId="75" fillId="61" borderId="18" xfId="13831" applyFont="1" applyFill="1" applyBorder="1" applyAlignment="1">
      <alignment horizontal="center"/>
    </xf>
    <xf numFmtId="0" fontId="46" fillId="0" borderId="0" xfId="13831" applyFont="1" applyAlignment="1">
      <alignment horizontal="left"/>
    </xf>
    <xf numFmtId="0" fontId="46" fillId="0" borderId="0" xfId="42309" applyFont="1" applyAlignment="1">
      <alignment horizontal="left"/>
    </xf>
    <xf numFmtId="0" fontId="46" fillId="0" borderId="0" xfId="13905" applyFont="1" applyAlignment="1">
      <alignment horizontal="left"/>
    </xf>
    <xf numFmtId="0" fontId="46" fillId="0" borderId="26" xfId="13831" applyFont="1" applyBorder="1" applyAlignment="1">
      <alignment horizontal="center"/>
    </xf>
    <xf numFmtId="0" fontId="46" fillId="0" borderId="41" xfId="13831" applyFont="1" applyBorder="1" applyAlignment="1">
      <alignment horizontal="center"/>
    </xf>
    <xf numFmtId="0" fontId="46" fillId="0" borderId="25" xfId="42357" applyFont="1" applyBorder="1" applyAlignment="1">
      <alignment horizontal="center" vertical="center"/>
    </xf>
    <xf numFmtId="0" fontId="46" fillId="0" borderId="36" xfId="42357" applyFont="1" applyBorder="1" applyAlignment="1">
      <alignment horizontal="center" vertical="center"/>
    </xf>
    <xf numFmtId="169" fontId="46" fillId="0" borderId="25" xfId="13831" applyNumberFormat="1" applyFont="1" applyBorder="1" applyAlignment="1">
      <alignment horizontal="center"/>
    </xf>
    <xf numFmtId="169" fontId="46" fillId="0" borderId="36" xfId="13831" applyNumberFormat="1" applyFont="1" applyBorder="1" applyAlignment="1">
      <alignment horizontal="center"/>
    </xf>
    <xf numFmtId="0" fontId="46" fillId="0" borderId="10" xfId="13831" applyFont="1" applyBorder="1" applyAlignment="1">
      <alignment horizontal="left"/>
    </xf>
    <xf numFmtId="0" fontId="46" fillId="0" borderId="35" xfId="13831" applyFont="1" applyBorder="1" applyAlignment="1">
      <alignment horizontal="left"/>
    </xf>
    <xf numFmtId="0" fontId="75" fillId="61" borderId="39" xfId="13831" applyFont="1" applyFill="1" applyBorder="1" applyAlignment="1">
      <alignment horizontal="center"/>
    </xf>
    <xf numFmtId="0" fontId="75" fillId="61" borderId="40" xfId="13831" applyFont="1" applyFill="1" applyBorder="1" applyAlignment="1">
      <alignment horizontal="center"/>
    </xf>
    <xf numFmtId="0" fontId="45" fillId="25" borderId="39" xfId="30453" applyFont="1" applyFill="1" applyBorder="1" applyAlignment="1">
      <alignment horizontal="center" wrapText="1"/>
    </xf>
    <xf numFmtId="0" fontId="45" fillId="25" borderId="68" xfId="30453" applyFont="1" applyFill="1" applyBorder="1" applyAlignment="1">
      <alignment horizontal="center" wrapText="1"/>
    </xf>
    <xf numFmtId="0" fontId="45" fillId="25" borderId="40" xfId="30453" applyFont="1" applyFill="1" applyBorder="1" applyAlignment="1">
      <alignment horizontal="center" wrapText="1"/>
    </xf>
    <xf numFmtId="169" fontId="46" fillId="0" borderId="12" xfId="12141" applyNumberFormat="1" applyFont="1" applyBorder="1" applyAlignment="1">
      <alignment horizontal="center"/>
    </xf>
    <xf numFmtId="169" fontId="46" fillId="0" borderId="13" xfId="12141" applyNumberFormat="1" applyFont="1" applyBorder="1" applyAlignment="1">
      <alignment horizontal="center"/>
    </xf>
    <xf numFmtId="169" fontId="46" fillId="0" borderId="26" xfId="12141" applyNumberFormat="1" applyFont="1" applyBorder="1" applyAlignment="1">
      <alignment horizontal="center"/>
    </xf>
    <xf numFmtId="169" fontId="46" fillId="0" borderId="41" xfId="12141" applyNumberFormat="1" applyFont="1" applyBorder="1" applyAlignment="1">
      <alignment horizontal="center"/>
    </xf>
    <xf numFmtId="0" fontId="46" fillId="0" borderId="25" xfId="12141" applyFont="1" applyBorder="1" applyAlignment="1">
      <alignment horizontal="center" vertical="center"/>
    </xf>
    <xf numFmtId="0" fontId="46" fillId="0" borderId="36" xfId="12141" applyFont="1" applyBorder="1" applyAlignment="1">
      <alignment horizontal="center" vertical="center"/>
    </xf>
    <xf numFmtId="0" fontId="75" fillId="61" borderId="37" xfId="12141" applyFont="1" applyFill="1" applyBorder="1" applyAlignment="1">
      <alignment horizontal="center" vertical="center"/>
    </xf>
    <xf numFmtId="0" fontId="75" fillId="61" borderId="35" xfId="12141" applyFont="1" applyFill="1" applyBorder="1" applyAlignment="1">
      <alignment horizontal="center" vertical="center"/>
    </xf>
    <xf numFmtId="0" fontId="75" fillId="61" borderId="10" xfId="12141" applyFont="1" applyFill="1" applyBorder="1" applyAlignment="1">
      <alignment horizontal="center" vertical="center"/>
    </xf>
    <xf numFmtId="0" fontId="46" fillId="0" borderId="12" xfId="12141" applyFont="1" applyBorder="1" applyAlignment="1">
      <alignment horizontal="center" vertical="center"/>
    </xf>
    <xf numFmtId="0" fontId="46" fillId="0" borderId="13" xfId="12141" applyFont="1" applyBorder="1" applyAlignment="1">
      <alignment horizontal="center" vertical="center"/>
    </xf>
    <xf numFmtId="177" fontId="46" fillId="0" borderId="25" xfId="12141" applyNumberFormat="1" applyFont="1" applyBorder="1" applyAlignment="1">
      <alignment horizontal="center" vertical="center"/>
    </xf>
    <xf numFmtId="177" fontId="46" fillId="0" borderId="36" xfId="12141" applyNumberFormat="1" applyFont="1" applyBorder="1" applyAlignment="1">
      <alignment horizontal="center" vertical="center"/>
    </xf>
  </cellXfs>
  <cellStyles count="42373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5 5 2 2" xfId="42356" xr:uid="{CFD50B53-4809-48FC-BFCC-3A1D5718115C}"/>
    <cellStyle name="Normal 155 5 2 3" xfId="42371" xr:uid="{D412532D-427C-40BC-93B1-1638D4CE2C54}"/>
    <cellStyle name="Normal 155 5 3" xfId="42367" xr:uid="{0A7A949E-B6CD-43C8-9E3F-D52E6929B519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7 5 2 2" xfId="42354" xr:uid="{32BF9C3B-A002-4018-B396-4BF774A373CC}"/>
    <cellStyle name="Normal 157 5 2 3" xfId="42372" xr:uid="{EC21A9F0-D088-4B6C-ACFE-6FC91374F300}"/>
    <cellStyle name="Normal 157 5 3" xfId="42368" xr:uid="{6008AD8B-43A2-44B4-8F71-0B8AA9CE39F2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69 2" xfId="42355" xr:uid="{9CB114C7-B86C-48EC-BFD6-982088F8C45B}"/>
    <cellStyle name="Normal 169 3" xfId="42370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8" xr:uid="{8C348D23-CF45-49F9-8309-1C171B999775}"/>
    <cellStyle name="Normal 171" xfId="42366" xr:uid="{E15099DD-0087-4BDA-9C9B-5BC6EE4AC1D8}"/>
    <cellStyle name="Normal 171 7 2" xfId="42321" xr:uid="{C9265FEA-AA0C-4130-A100-09ADDE69348E}"/>
    <cellStyle name="Normal 172 7 2" xfId="42320" xr:uid="{093E58FA-8641-4CF4-9A1B-7E5744A5668D}"/>
    <cellStyle name="Normal 172 8 3" xfId="42319" xr:uid="{90A52DE3-3553-4190-9F44-D664498F9175}"/>
    <cellStyle name="Normal 173 6" xfId="42327" xr:uid="{CA3F0E71-E3AE-4A8F-8F4D-CB80AD841285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60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4" xr:uid="{139314AB-9684-4446-9AB2-A7E03E43B6CA}"/>
    <cellStyle name="Normal 27" xfId="5837" xr:uid="{00000000-0005-0000-0000-000092710000}"/>
    <cellStyle name="Normal 27 10" xfId="42365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7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1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3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9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2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aje 9" xfId="42369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topLeftCell="A5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479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78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77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501</v>
      </c>
      <c r="D7" s="694"/>
      <c r="E7" s="33" t="s">
        <v>75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501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1114</v>
      </c>
      <c r="D9" s="694"/>
      <c r="E9" s="29" t="s">
        <v>75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1091</v>
      </c>
      <c r="D10" s="694"/>
      <c r="E10" s="30" t="s">
        <v>74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1040</v>
      </c>
      <c r="D11" s="689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453</v>
      </c>
      <c r="D14" s="692"/>
      <c r="E14" s="33" t="s">
        <v>10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112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1171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1140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114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502</v>
      </c>
      <c r="D7" s="694"/>
      <c r="E7" s="33" t="s">
        <v>115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502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1089</v>
      </c>
      <c r="D9" s="694"/>
      <c r="E9" s="29" t="s">
        <v>116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1150</v>
      </c>
      <c r="D10" s="694"/>
      <c r="E10" s="30" t="s">
        <v>117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1090</v>
      </c>
      <c r="D11" s="689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453</v>
      </c>
      <c r="D14" s="692"/>
      <c r="E14" s="301" t="s">
        <v>121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34" t="s">
        <v>813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807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807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813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593" t="s">
        <v>510</v>
      </c>
      <c r="B53" s="594" t="s">
        <v>1163</v>
      </c>
      <c r="C53" s="593" t="s">
        <v>510</v>
      </c>
      <c r="D53" s="594" t="s">
        <v>1163</v>
      </c>
      <c r="F53" s="1"/>
      <c r="G53" s="1"/>
    </row>
    <row r="54" spans="1:7" s="4" customFormat="1" ht="13.5" thickBot="1" x14ac:dyDescent="0.25">
      <c r="A54" s="583" t="s">
        <v>6</v>
      </c>
      <c r="B54" s="584" t="s">
        <v>7</v>
      </c>
      <c r="C54" s="583" t="s">
        <v>6</v>
      </c>
      <c r="D54" s="584" t="s">
        <v>7</v>
      </c>
      <c r="F54" s="1"/>
      <c r="G54" s="1"/>
    </row>
    <row r="55" spans="1:7" s="4" customFormat="1" ht="12.75" x14ac:dyDescent="0.2">
      <c r="A55" s="34" t="s">
        <v>813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813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31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53" t="s">
        <v>120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253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499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276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277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 t="s">
        <v>122</v>
      </c>
      <c r="D7" s="694"/>
      <c r="E7" s="32" t="s">
        <v>500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 t="s">
        <v>122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1088</v>
      </c>
      <c r="D9" s="694"/>
      <c r="E9" s="29" t="s">
        <v>140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1151</v>
      </c>
      <c r="D10" s="694"/>
      <c r="E10" s="30" t="s">
        <v>138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1099</v>
      </c>
      <c r="D11" s="689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453</v>
      </c>
      <c r="D14" s="692"/>
      <c r="E14" s="33" t="s">
        <v>24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74" t="s">
        <v>81</v>
      </c>
      <c r="B16" s="28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60" t="s">
        <v>123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174" t="s">
        <v>84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29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90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91</v>
      </c>
      <c r="B22" s="35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60</v>
      </c>
      <c r="B23" s="28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39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49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34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95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97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99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101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103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100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105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43</v>
      </c>
      <c r="C34" s="34" t="s">
        <v>144</v>
      </c>
      <c r="D34" s="35" t="s">
        <v>21</v>
      </c>
      <c r="F34" s="1"/>
      <c r="G34" s="1"/>
    </row>
    <row r="35" spans="1:7" s="4" customFormat="1" ht="12.75" x14ac:dyDescent="0.2">
      <c r="A35" s="174" t="s">
        <v>494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/>
      <c r="B36" s="28"/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690" t="s">
        <v>458</v>
      </c>
      <c r="B39" s="691"/>
      <c r="C39" s="690" t="s">
        <v>459</v>
      </c>
      <c r="D39" s="692"/>
      <c r="F39" s="1"/>
      <c r="G39" s="1"/>
    </row>
    <row r="40" spans="1:7" s="4" customFormat="1" ht="13.5" thickBot="1" x14ac:dyDescent="0.25">
      <c r="A40" s="583" t="s">
        <v>6</v>
      </c>
      <c r="B40" s="584" t="s">
        <v>7</v>
      </c>
      <c r="C40" s="583" t="s">
        <v>6</v>
      </c>
      <c r="D40" s="585" t="s">
        <v>7</v>
      </c>
      <c r="F40" s="1"/>
      <c r="G40" s="1"/>
    </row>
    <row r="41" spans="1:7" s="4" customFormat="1" ht="12.75" x14ac:dyDescent="0.2">
      <c r="A41" s="174" t="s">
        <v>81</v>
      </c>
      <c r="B41" s="28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34" t="s">
        <v>20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174" t="s">
        <v>25</v>
      </c>
      <c r="B43" s="35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446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34" t="s">
        <v>129</v>
      </c>
      <c r="B45" s="35" t="s">
        <v>130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131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28" t="s">
        <v>39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133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106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134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174" t="s">
        <v>99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34" t="s">
        <v>101</v>
      </c>
      <c r="B52" s="28" t="s">
        <v>39</v>
      </c>
      <c r="C52" s="34" t="s">
        <v>144</v>
      </c>
      <c r="D52" s="35" t="s">
        <v>21</v>
      </c>
      <c r="F52" s="1"/>
      <c r="G52" s="1"/>
    </row>
    <row r="53" spans="1:7" s="4" customFormat="1" ht="12.75" x14ac:dyDescent="0.2">
      <c r="A53" s="34" t="s">
        <v>106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58" t="s">
        <v>136</v>
      </c>
      <c r="B54" s="28" t="s">
        <v>39</v>
      </c>
      <c r="C54" s="155"/>
      <c r="D54" s="156"/>
      <c r="F54" s="1"/>
      <c r="G54" s="1"/>
    </row>
    <row r="55" spans="1:7" s="4" customFormat="1" ht="12.75" x14ac:dyDescent="0.2">
      <c r="A55" s="174" t="s">
        <v>42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44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125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34" t="s">
        <v>126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/>
      <c r="B59" s="28"/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C3:D3"/>
    <mergeCell ref="C4:D4"/>
    <mergeCell ref="C5:D5"/>
    <mergeCell ref="C11:D11"/>
    <mergeCell ref="A14:B14"/>
    <mergeCell ref="C14:D14"/>
    <mergeCell ref="A39:B39"/>
    <mergeCell ref="C39:D39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25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160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139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161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162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503</v>
      </c>
      <c r="D7" s="694"/>
      <c r="E7" s="33" t="s">
        <v>76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503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1141</v>
      </c>
      <c r="D9" s="694"/>
      <c r="E9" s="29" t="s">
        <v>163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1087</v>
      </c>
      <c r="D10" s="694"/>
      <c r="E10" s="30" t="s">
        <v>164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1040</v>
      </c>
      <c r="D11" s="689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453</v>
      </c>
      <c r="D14" s="692"/>
      <c r="E14" s="33" t="s">
        <v>166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2.75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593" t="s">
        <v>504</v>
      </c>
      <c r="B54" s="594" t="s">
        <v>505</v>
      </c>
      <c r="C54" s="34"/>
      <c r="D54" s="35"/>
      <c r="F54" s="1"/>
      <c r="G54" s="1"/>
    </row>
    <row r="55" spans="1:7" s="4" customFormat="1" ht="13.5" thickBot="1" x14ac:dyDescent="0.25">
      <c r="A55" s="583" t="s">
        <v>6</v>
      </c>
      <c r="B55" s="584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12.75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593" t="s">
        <v>506</v>
      </c>
      <c r="B60" s="594" t="s">
        <v>507</v>
      </c>
      <c r="C60" s="275"/>
      <c r="D60" s="276"/>
      <c r="F60" s="1"/>
      <c r="G60" s="1"/>
    </row>
    <row r="61" spans="1:7" s="4" customFormat="1" ht="13.5" thickBot="1" x14ac:dyDescent="0.25">
      <c r="A61" s="583" t="s">
        <v>6</v>
      </c>
      <c r="B61" s="584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69"/>
  <sheetViews>
    <sheetView tabSelected="1" view="pageBreakPreview" topLeftCell="A18" zoomScaleNormal="80" zoomScaleSheetLayoutView="100" workbookViewId="0">
      <selection activeCell="F45" sqref="F4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112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9" t="s">
        <v>137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183" t="s">
        <v>190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82" t="s">
        <v>191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183" t="s">
        <v>192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504</v>
      </c>
      <c r="D7" s="694"/>
      <c r="E7" s="230" t="s">
        <v>1142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504</v>
      </c>
      <c r="D8" s="694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1086</v>
      </c>
      <c r="D9" s="694"/>
      <c r="E9" s="181" t="s">
        <v>78</v>
      </c>
      <c r="F9" s="1"/>
      <c r="G9" s="1"/>
    </row>
    <row r="10" spans="1:7" s="88" customFormat="1" ht="12.75" x14ac:dyDescent="0.2">
      <c r="A10" s="627" t="s">
        <v>18</v>
      </c>
      <c r="B10" s="630"/>
      <c r="C10" s="695" t="s">
        <v>1216</v>
      </c>
      <c r="D10" s="696"/>
      <c r="E10" s="229" t="s">
        <v>77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1040</v>
      </c>
      <c r="D11" s="689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453</v>
      </c>
      <c r="D14" s="692"/>
      <c r="E14" s="305" t="s">
        <v>194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231"/>
      <c r="F15" s="1"/>
      <c r="G15" s="1"/>
    </row>
    <row r="16" spans="1:7" s="88" customFormat="1" ht="12.75" x14ac:dyDescent="0.2">
      <c r="A16" s="678" t="s">
        <v>1017</v>
      </c>
      <c r="B16" s="679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34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3" t="s">
        <v>35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5" t="s">
        <v>169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53" t="s">
        <v>170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172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70" t="s">
        <v>173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3" t="s">
        <v>174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175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176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149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177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178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144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149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143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21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91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29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60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49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38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42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181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182</v>
      </c>
      <c r="B40" s="20" t="s">
        <v>39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66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68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43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70</v>
      </c>
      <c r="B44" s="20" t="s">
        <v>31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5" t="s">
        <v>72</v>
      </c>
      <c r="B45" s="20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71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69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3" t="s">
        <v>67</v>
      </c>
      <c r="B48" s="18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64</v>
      </c>
      <c r="B49" s="20" t="s">
        <v>65</v>
      </c>
      <c r="C49" s="184" t="s">
        <v>1182</v>
      </c>
      <c r="D49" s="35" t="s">
        <v>143</v>
      </c>
      <c r="F49" s="1"/>
      <c r="G49" s="1"/>
    </row>
    <row r="50" spans="1:7" s="88" customFormat="1" ht="12.75" x14ac:dyDescent="0.2">
      <c r="A50" s="155" t="s">
        <v>69</v>
      </c>
      <c r="B50" s="20" t="s">
        <v>65</v>
      </c>
      <c r="C50" s="184" t="s">
        <v>1183</v>
      </c>
      <c r="D50" s="35" t="s">
        <v>143</v>
      </c>
      <c r="F50" s="1"/>
      <c r="G50" s="1"/>
    </row>
    <row r="51" spans="1:7" s="88" customFormat="1" ht="12.75" x14ac:dyDescent="0.2">
      <c r="B51" s="20"/>
      <c r="C51" s="184" t="s">
        <v>1017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/>
      <c r="D52" s="35"/>
      <c r="F52" s="1"/>
      <c r="G52" s="1"/>
    </row>
    <row r="53" spans="1:7" s="88" customFormat="1" ht="12.75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593" t="s">
        <v>508</v>
      </c>
      <c r="B55" s="594" t="s">
        <v>509</v>
      </c>
      <c r="C55" s="593" t="s">
        <v>508</v>
      </c>
      <c r="D55" s="594" t="s">
        <v>509</v>
      </c>
      <c r="F55" s="1"/>
      <c r="G55" s="1"/>
    </row>
    <row r="56" spans="1:7" s="88" customFormat="1" ht="13.5" thickBot="1" x14ac:dyDescent="0.25">
      <c r="A56" s="583" t="s">
        <v>6</v>
      </c>
      <c r="B56" s="584" t="s">
        <v>7</v>
      </c>
      <c r="C56" s="583" t="s">
        <v>6</v>
      </c>
      <c r="D56" s="584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70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92" t="s">
        <v>11</v>
      </c>
    </row>
    <row r="2" spans="1:7" ht="12" customHeight="1" thickBot="1" x14ac:dyDescent="0.3">
      <c r="A2" s="621"/>
      <c r="B2" s="621"/>
      <c r="C2" s="622"/>
      <c r="D2" s="622"/>
      <c r="E2" s="218" t="s">
        <v>14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19" t="s">
        <v>15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219" t="s">
        <v>16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220" t="s">
        <v>17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219" t="s">
        <v>210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505</v>
      </c>
      <c r="D7" s="694"/>
      <c r="E7" s="221" t="s">
        <v>489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505</v>
      </c>
      <c r="D8" s="694"/>
      <c r="E8" s="592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1079</v>
      </c>
      <c r="D9" s="694"/>
      <c r="E9" s="222" t="s">
        <v>17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1150</v>
      </c>
      <c r="D10" s="694"/>
      <c r="E10" s="218" t="s">
        <v>16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1100</v>
      </c>
      <c r="D11" s="689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46" t="s">
        <v>1143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697" t="s">
        <v>451</v>
      </c>
      <c r="B14" s="698"/>
      <c r="C14" s="699" t="s">
        <v>453</v>
      </c>
      <c r="D14" s="700"/>
      <c r="E14" s="308" t="s">
        <v>490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153" t="s">
        <v>144</v>
      </c>
      <c r="B23" s="18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153" t="s">
        <v>81</v>
      </c>
      <c r="B24" s="18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20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25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27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63" t="s">
        <v>27</v>
      </c>
      <c r="B28" s="18" t="s">
        <v>29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52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201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0" t="s">
        <v>203</v>
      </c>
      <c r="B43" s="2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174" t="s">
        <v>199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4" t="s">
        <v>204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63" t="s">
        <v>196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17" t="s">
        <v>144</v>
      </c>
      <c r="D53" s="18" t="s">
        <v>21</v>
      </c>
      <c r="F53" s="1"/>
      <c r="G53" s="1"/>
    </row>
    <row r="54" spans="1:7" s="88" customFormat="1" ht="12.75" x14ac:dyDescent="0.2">
      <c r="A54" s="17"/>
      <c r="B54" s="18"/>
      <c r="C54" s="17" t="s">
        <v>81</v>
      </c>
      <c r="D54" s="1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123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88" t="s">
        <v>472</v>
      </c>
      <c r="D56" s="306" t="s">
        <v>21</v>
      </c>
      <c r="F56" s="1"/>
      <c r="G56" s="1"/>
    </row>
    <row r="57" spans="1:7" s="88" customFormat="1" ht="12.75" x14ac:dyDescent="0.2">
      <c r="A57" s="63"/>
      <c r="B57" s="18"/>
      <c r="C57" s="17" t="s">
        <v>813</v>
      </c>
      <c r="D57" s="18" t="s">
        <v>21</v>
      </c>
      <c r="F57" s="1"/>
      <c r="G57" s="1"/>
    </row>
    <row r="58" spans="1:7" s="88" customFormat="1" ht="12.75" x14ac:dyDescent="0.2">
      <c r="A58" s="63"/>
      <c r="B58" s="18"/>
      <c r="C58" s="17"/>
      <c r="D58" s="18"/>
      <c r="F58" s="1"/>
      <c r="G58" s="1"/>
    </row>
    <row r="59" spans="1:7" s="88" customFormat="1" ht="12.75" x14ac:dyDescent="0.2">
      <c r="A59" s="63"/>
      <c r="B59" s="18"/>
      <c r="C59" s="17"/>
      <c r="D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93" t="s">
        <v>504</v>
      </c>
      <c r="B61" s="594" t="s">
        <v>512</v>
      </c>
      <c r="C61" s="593" t="s">
        <v>504</v>
      </c>
      <c r="D61" s="594" t="s">
        <v>513</v>
      </c>
      <c r="F61" s="1"/>
      <c r="G61" s="1"/>
    </row>
    <row r="62" spans="1:7" s="88" customFormat="1" ht="13.5" thickBot="1" x14ac:dyDescent="0.25">
      <c r="A62" s="583" t="s">
        <v>6</v>
      </c>
      <c r="B62" s="584" t="s">
        <v>7</v>
      </c>
      <c r="C62" s="583" t="s">
        <v>6</v>
      </c>
      <c r="D62" s="584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93" t="s">
        <v>508</v>
      </c>
      <c r="B77" s="594" t="s">
        <v>515</v>
      </c>
      <c r="C77" s="593" t="s">
        <v>508</v>
      </c>
      <c r="D77" s="594" t="s">
        <v>515</v>
      </c>
    </row>
    <row r="78" spans="1:7" ht="16.5" thickBot="1" x14ac:dyDescent="0.3">
      <c r="A78" s="583" t="s">
        <v>6</v>
      </c>
      <c r="B78" s="584" t="s">
        <v>7</v>
      </c>
      <c r="C78" s="583" t="s">
        <v>6</v>
      </c>
      <c r="D78" s="584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93" t="s">
        <v>506</v>
      </c>
      <c r="B86" s="594" t="s">
        <v>516</v>
      </c>
      <c r="C86" s="155"/>
      <c r="D86" s="156"/>
    </row>
    <row r="87" spans="1:4" ht="16.5" thickBot="1" x14ac:dyDescent="0.3">
      <c r="A87" s="583" t="s">
        <v>6</v>
      </c>
      <c r="B87" s="584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1" priority="1" stopIfTrue="1" operator="equal">
      <formula>"AV. PEDRO AGUIRRE CERDA"</formula>
    </cfRule>
  </conditionalFormatting>
  <conditionalFormatting sqref="C66:D67">
    <cfRule type="cellIs" dxfId="70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3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247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210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248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249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250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506</v>
      </c>
      <c r="D7" s="694"/>
      <c r="E7" s="33" t="s">
        <v>251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506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1085</v>
      </c>
      <c r="D9" s="694"/>
      <c r="E9" s="29" t="s">
        <v>252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1067</v>
      </c>
      <c r="D10" s="694"/>
      <c r="E10" s="30" t="s">
        <v>253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1080</v>
      </c>
      <c r="D11" s="689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690" t="s">
        <v>451</v>
      </c>
      <c r="B14" s="692"/>
      <c r="C14" s="690" t="s">
        <v>454</v>
      </c>
      <c r="D14" s="692"/>
      <c r="E14" s="33" t="s">
        <v>256</v>
      </c>
      <c r="F14" s="1"/>
      <c r="G14" s="1"/>
    </row>
    <row r="15" spans="1:7" s="4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247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248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250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10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10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257</v>
      </c>
      <c r="D7" s="694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257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1085</v>
      </c>
      <c r="D9" s="694"/>
      <c r="E9" s="29" t="s">
        <v>258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1112</v>
      </c>
      <c r="D10" s="694"/>
      <c r="E10" s="30" t="s">
        <v>247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1080</v>
      </c>
      <c r="D11" s="689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454</v>
      </c>
      <c r="D14" s="692"/>
      <c r="E14" s="33" t="s">
        <v>10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4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256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247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210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248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249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259</v>
      </c>
      <c r="D7" s="694"/>
      <c r="E7" s="33" t="s">
        <v>250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259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1084</v>
      </c>
      <c r="D9" s="694"/>
      <c r="E9" s="29" t="s">
        <v>252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1097</v>
      </c>
      <c r="D10" s="694"/>
      <c r="E10" s="30" t="s">
        <v>254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1080</v>
      </c>
      <c r="D11" s="689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690" t="s">
        <v>451</v>
      </c>
      <c r="B14" s="692"/>
      <c r="C14" s="690" t="s">
        <v>454</v>
      </c>
      <c r="D14" s="692"/>
      <c r="E14" s="33" t="s">
        <v>268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112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432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249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250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274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507</v>
      </c>
      <c r="D7" s="694"/>
      <c r="E7" s="33" t="s">
        <v>251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507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1113</v>
      </c>
      <c r="D9" s="694"/>
      <c r="E9" s="29" t="s">
        <v>252</v>
      </c>
      <c r="F9" s="1"/>
      <c r="G9" s="1"/>
    </row>
    <row r="10" spans="1:7" s="4" customFormat="1" ht="12.75" x14ac:dyDescent="0.2">
      <c r="A10" s="627" t="s">
        <v>2</v>
      </c>
      <c r="B10" s="630"/>
      <c r="C10" s="693" t="s">
        <v>1101</v>
      </c>
      <c r="D10" s="694"/>
      <c r="E10" s="30" t="s">
        <v>249</v>
      </c>
      <c r="F10" s="1"/>
      <c r="G10" s="1"/>
    </row>
    <row r="11" spans="1:7" s="4" customFormat="1" ht="13.5" thickBot="1" x14ac:dyDescent="0.25">
      <c r="A11" s="628" t="s">
        <v>3</v>
      </c>
      <c r="B11" s="631"/>
      <c r="C11" s="688" t="s">
        <v>1080</v>
      </c>
      <c r="D11" s="689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701" t="s">
        <v>4</v>
      </c>
      <c r="B14" s="702"/>
      <c r="C14" s="701" t="s">
        <v>5</v>
      </c>
      <c r="D14" s="702"/>
      <c r="E14" s="33" t="s">
        <v>307</v>
      </c>
      <c r="F14" s="1"/>
      <c r="G14" s="1"/>
    </row>
    <row r="15" spans="1:7" s="4" customFormat="1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2.75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593" t="s">
        <v>508</v>
      </c>
      <c r="B50" s="594" t="s">
        <v>509</v>
      </c>
      <c r="C50" s="593" t="s">
        <v>510</v>
      </c>
      <c r="D50" s="594" t="s">
        <v>517</v>
      </c>
      <c r="F50" s="1"/>
      <c r="G50" s="1"/>
    </row>
    <row r="51" spans="1:7" s="4" customFormat="1" ht="13.5" thickBot="1" x14ac:dyDescent="0.25">
      <c r="A51" s="583" t="s">
        <v>6</v>
      </c>
      <c r="B51" s="584" t="s">
        <v>7</v>
      </c>
      <c r="C51" s="583" t="s">
        <v>6</v>
      </c>
      <c r="D51" s="584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3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271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272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273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274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275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269</v>
      </c>
      <c r="D7" s="694"/>
      <c r="E7" s="33" t="s">
        <v>251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269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1115</v>
      </c>
      <c r="D9" s="694"/>
      <c r="E9" s="29" t="s">
        <v>275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1102</v>
      </c>
      <c r="D10" s="694"/>
      <c r="E10" s="30" t="s">
        <v>272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1080</v>
      </c>
      <c r="D11" s="689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703"/>
      <c r="B13" s="703"/>
      <c r="C13" s="703"/>
      <c r="D13" s="703"/>
      <c r="E13" s="31" t="s">
        <v>277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453</v>
      </c>
      <c r="D14" s="692"/>
      <c r="E14" s="33" t="s">
        <v>249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23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13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9" t="s">
        <v>14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183" t="s">
        <v>300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82" t="s">
        <v>301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183" t="s">
        <v>302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508</v>
      </c>
      <c r="D7" s="694"/>
      <c r="E7" s="230" t="s">
        <v>303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508</v>
      </c>
      <c r="D8" s="694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1083</v>
      </c>
      <c r="D9" s="694"/>
      <c r="E9" s="181" t="s">
        <v>304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1101</v>
      </c>
      <c r="D10" s="694"/>
      <c r="E10" s="229" t="s">
        <v>161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1077</v>
      </c>
      <c r="D11" s="689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703"/>
      <c r="B13" s="703"/>
      <c r="C13" s="703"/>
      <c r="D13" s="703"/>
      <c r="E13" s="304" t="s">
        <v>112</v>
      </c>
      <c r="F13" s="1"/>
      <c r="G13" s="1"/>
    </row>
    <row r="14" spans="1:7" s="88" customFormat="1" ht="13.5" thickBot="1" x14ac:dyDescent="0.25">
      <c r="A14" s="704" t="s">
        <v>456</v>
      </c>
      <c r="B14" s="705"/>
      <c r="C14" s="699" t="s">
        <v>457</v>
      </c>
      <c r="D14" s="700"/>
      <c r="E14" s="305" t="s">
        <v>307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12.75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593" t="s">
        <v>518</v>
      </c>
      <c r="B59" s="594" t="s">
        <v>512</v>
      </c>
      <c r="C59" s="593" t="s">
        <v>518</v>
      </c>
      <c r="D59" s="594" t="s">
        <v>513</v>
      </c>
      <c r="F59" s="1"/>
      <c r="G59" s="1"/>
    </row>
    <row r="60" spans="1:7" s="88" customFormat="1" ht="13.5" thickBot="1" x14ac:dyDescent="0.25">
      <c r="A60" s="583" t="s">
        <v>6</v>
      </c>
      <c r="B60" s="584" t="s">
        <v>7</v>
      </c>
      <c r="C60" s="583" t="s">
        <v>6</v>
      </c>
      <c r="D60" s="584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593" t="s">
        <v>510</v>
      </c>
      <c r="B71" s="594" t="s">
        <v>519</v>
      </c>
      <c r="C71" s="593" t="s">
        <v>510</v>
      </c>
      <c r="D71" s="594" t="s">
        <v>520</v>
      </c>
    </row>
    <row r="72" spans="1:7" ht="16.5" thickBot="1" x14ac:dyDescent="0.3">
      <c r="A72" s="583" t="s">
        <v>6</v>
      </c>
      <c r="B72" s="584" t="s">
        <v>7</v>
      </c>
      <c r="C72" s="583" t="s">
        <v>6</v>
      </c>
      <c r="D72" s="584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ht="47.25" customHeight="1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593" t="s">
        <v>521</v>
      </c>
      <c r="D79" s="594" t="s">
        <v>522</v>
      </c>
    </row>
    <row r="80" spans="1:7" ht="16.5" thickBot="1" x14ac:dyDescent="0.3">
      <c r="A80" s="34"/>
      <c r="B80" s="35"/>
      <c r="C80" s="583" t="s">
        <v>6</v>
      </c>
      <c r="D80" s="584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27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327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248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249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328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329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509</v>
      </c>
      <c r="D7" s="694"/>
      <c r="E7" s="33" t="s">
        <v>113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509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1082</v>
      </c>
      <c r="D9" s="694"/>
      <c r="E9" s="29" t="s">
        <v>249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1112</v>
      </c>
      <c r="D10" s="694"/>
      <c r="E10" s="30" t="s">
        <v>254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1136</v>
      </c>
      <c r="D11" s="689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453</v>
      </c>
      <c r="D14" s="692"/>
      <c r="E14" s="33" t="s">
        <v>256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593" t="s">
        <v>523</v>
      </c>
      <c r="D49" s="594" t="s">
        <v>524</v>
      </c>
      <c r="F49" s="1"/>
      <c r="G49" s="1"/>
    </row>
    <row r="50" spans="1:7" s="4" customFormat="1" ht="13.5" thickBot="1" x14ac:dyDescent="0.25">
      <c r="A50" s="34"/>
      <c r="B50" s="28"/>
      <c r="C50" s="583" t="s">
        <v>6</v>
      </c>
      <c r="D50" s="584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5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347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348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349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249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250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510</v>
      </c>
      <c r="D7" s="694"/>
      <c r="E7" s="33" t="s">
        <v>350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510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1081</v>
      </c>
      <c r="D9" s="694"/>
      <c r="E9" s="29" t="s">
        <v>252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1093</v>
      </c>
      <c r="D10" s="694"/>
      <c r="E10" s="30" t="s">
        <v>249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1037</v>
      </c>
      <c r="D11" s="689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454</v>
      </c>
      <c r="D14" s="692"/>
      <c r="E14" s="33" t="s">
        <v>353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12.75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93" t="s">
        <v>518</v>
      </c>
      <c r="B46" s="594" t="s">
        <v>538</v>
      </c>
      <c r="C46" s="593" t="s">
        <v>510</v>
      </c>
      <c r="D46" s="594" t="s">
        <v>1137</v>
      </c>
      <c r="F46" s="1"/>
      <c r="G46" s="1"/>
    </row>
    <row r="47" spans="1:7" s="88" customFormat="1" ht="13.5" thickBot="1" x14ac:dyDescent="0.25">
      <c r="A47" s="583" t="s">
        <v>6</v>
      </c>
      <c r="B47" s="584" t="s">
        <v>7</v>
      </c>
      <c r="C47" s="583" t="s">
        <v>6</v>
      </c>
      <c r="D47" s="584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12.75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593" t="s">
        <v>510</v>
      </c>
      <c r="B56" s="594" t="s">
        <v>525</v>
      </c>
      <c r="C56" s="593" t="s">
        <v>508</v>
      </c>
      <c r="D56" s="594" t="s">
        <v>526</v>
      </c>
      <c r="F56" s="1"/>
      <c r="G56" s="1"/>
    </row>
    <row r="57" spans="1:7" s="88" customFormat="1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12.75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593" t="s">
        <v>508</v>
      </c>
      <c r="D66" s="594" t="s">
        <v>527</v>
      </c>
      <c r="F66" s="1"/>
      <c r="G66" s="1"/>
    </row>
    <row r="67" spans="1:7" s="88" customFormat="1" ht="13.5" thickBot="1" x14ac:dyDescent="0.25">
      <c r="A67" s="93"/>
      <c r="B67" s="133"/>
      <c r="C67" s="583" t="s">
        <v>6</v>
      </c>
      <c r="D67" s="584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2" priority="1" stopIfTrue="1" operator="equal">
      <formula>"AV. PEDRO AGUIRRE CERDA"</formula>
    </cfRule>
  </conditionalFormatting>
  <conditionalFormatting sqref="C68:D68">
    <cfRule type="cellIs" dxfId="61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6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386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387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348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388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389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511</v>
      </c>
      <c r="D7" s="694"/>
      <c r="E7" s="33" t="s">
        <v>273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511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1079</v>
      </c>
      <c r="D9" s="694"/>
      <c r="E9" s="29" t="s">
        <v>390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1150</v>
      </c>
      <c r="D10" s="694"/>
      <c r="E10" s="30" t="s">
        <v>391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1080</v>
      </c>
      <c r="D11" s="689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706" t="s">
        <v>451</v>
      </c>
      <c r="B14" s="707"/>
      <c r="C14" s="706" t="s">
        <v>454</v>
      </c>
      <c r="D14" s="707"/>
      <c r="E14" s="33" t="s">
        <v>395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807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611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604" t="s">
        <v>376</v>
      </c>
      <c r="D29" s="605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606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607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607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807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813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593" t="s">
        <v>508</v>
      </c>
      <c r="B56" s="594" t="s">
        <v>528</v>
      </c>
      <c r="C56" s="593" t="s">
        <v>510</v>
      </c>
      <c r="D56" s="594" t="s">
        <v>529</v>
      </c>
      <c r="F56" s="1"/>
      <c r="G56" s="1"/>
    </row>
    <row r="57" spans="1:7" s="88" customFormat="1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12.75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93" t="s">
        <v>510</v>
      </c>
      <c r="D66" s="594" t="s">
        <v>530</v>
      </c>
      <c r="F66" s="1"/>
      <c r="G66" s="1"/>
    </row>
    <row r="67" spans="1:7" s="88" customFormat="1" ht="16.5" thickBot="1" x14ac:dyDescent="0.25">
      <c r="A67" s="166"/>
      <c r="B67" s="167"/>
      <c r="C67" s="583" t="s">
        <v>6</v>
      </c>
      <c r="D67" s="584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x14ac:dyDescent="0.25">
      <c r="A73" s="166"/>
      <c r="B73" s="608"/>
      <c r="C73" s="375"/>
      <c r="D73" s="81"/>
    </row>
    <row r="74" spans="1:7" ht="16.5" thickBot="1" x14ac:dyDescent="0.3">
      <c r="A74" s="166"/>
      <c r="B74" s="608"/>
      <c r="C74" s="375"/>
      <c r="D74" s="81"/>
    </row>
    <row r="75" spans="1:7" ht="26.25" thickBot="1" x14ac:dyDescent="0.3">
      <c r="A75" s="593" t="s">
        <v>508</v>
      </c>
      <c r="B75" s="594" t="s">
        <v>1163</v>
      </c>
      <c r="C75" s="593" t="s">
        <v>510</v>
      </c>
      <c r="D75" s="594" t="s">
        <v>1163</v>
      </c>
    </row>
    <row r="76" spans="1:7" ht="16.5" thickBot="1" x14ac:dyDescent="0.3">
      <c r="A76" s="583" t="s">
        <v>6</v>
      </c>
      <c r="B76" s="584" t="s">
        <v>7</v>
      </c>
      <c r="C76" s="583" t="s">
        <v>6</v>
      </c>
      <c r="D76" s="584" t="s">
        <v>7</v>
      </c>
    </row>
    <row r="77" spans="1:7" x14ac:dyDescent="0.25">
      <c r="A77" s="34" t="s">
        <v>813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813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8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view="pageBreakPreview" topLeftCell="A6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13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462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420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16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17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513</v>
      </c>
      <c r="D7" s="694"/>
      <c r="E7" s="33" t="s">
        <v>440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513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1078</v>
      </c>
      <c r="D9" s="694"/>
      <c r="E9" s="29" t="s">
        <v>17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1073</v>
      </c>
      <c r="D10" s="694"/>
      <c r="E10" s="30" t="s">
        <v>16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1100</v>
      </c>
      <c r="D11" s="689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704" t="s">
        <v>476</v>
      </c>
      <c r="B14" s="705"/>
      <c r="C14" s="699" t="s">
        <v>475</v>
      </c>
      <c r="D14" s="700"/>
      <c r="E14" s="33" t="s">
        <v>24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12.75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93" t="s">
        <v>518</v>
      </c>
      <c r="B43" s="594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583" t="s">
        <v>6</v>
      </c>
      <c r="B44" s="584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12.75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93" t="s">
        <v>508</v>
      </c>
      <c r="B55" s="594" t="s">
        <v>532</v>
      </c>
      <c r="C55" s="593" t="s">
        <v>508</v>
      </c>
      <c r="D55" s="594" t="s">
        <v>532</v>
      </c>
      <c r="F55" s="1"/>
      <c r="G55" s="1"/>
    </row>
    <row r="56" spans="1:7" s="88" customFormat="1" ht="13.5" thickBot="1" x14ac:dyDescent="0.25">
      <c r="A56" s="583" t="s">
        <v>6</v>
      </c>
      <c r="B56" s="584" t="s">
        <v>7</v>
      </c>
      <c r="C56" s="583" t="s">
        <v>6</v>
      </c>
      <c r="D56" s="584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593" t="s">
        <v>533</v>
      </c>
      <c r="B63" s="594" t="s">
        <v>516</v>
      </c>
      <c r="C63" s="63"/>
      <c r="D63" s="18"/>
    </row>
    <row r="64" spans="1:7" ht="16.5" thickBot="1" x14ac:dyDescent="0.3">
      <c r="A64" s="583" t="s">
        <v>6</v>
      </c>
      <c r="B64" s="584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593" t="s">
        <v>521</v>
      </c>
      <c r="B71" s="594" t="s">
        <v>534</v>
      </c>
      <c r="C71" s="190"/>
      <c r="D71" s="189"/>
    </row>
    <row r="72" spans="1:4" ht="16.5" thickBot="1" x14ac:dyDescent="0.3">
      <c r="A72" s="583" t="s">
        <v>6</v>
      </c>
      <c r="B72" s="584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56" zoomScaleNormal="80" zoomScaleSheetLayoutView="100" workbookViewId="0">
      <selection activeCell="A56" sqref="A56:XFD5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405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9" t="s">
        <v>14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183" t="s">
        <v>15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82" t="s">
        <v>16</v>
      </c>
      <c r="F5" s="1"/>
      <c r="G5" s="1"/>
    </row>
    <row r="6" spans="1:7" s="88" customFormat="1" ht="12.75" x14ac:dyDescent="0.2">
      <c r="A6" s="625" t="s">
        <v>396</v>
      </c>
      <c r="B6" s="626"/>
      <c r="C6" s="693">
        <v>5</v>
      </c>
      <c r="D6" s="694"/>
      <c r="E6" s="183" t="s">
        <v>406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514</v>
      </c>
      <c r="D7" s="694"/>
      <c r="E7" s="230" t="s">
        <v>407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514</v>
      </c>
      <c r="D8" s="694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1103</v>
      </c>
      <c r="D9" s="694"/>
      <c r="E9" s="181" t="s">
        <v>16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1101</v>
      </c>
      <c r="D10" s="694"/>
      <c r="E10" s="229" t="s">
        <v>408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1077</v>
      </c>
      <c r="D11" s="689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708"/>
      <c r="D12" s="708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709" t="s">
        <v>451</v>
      </c>
      <c r="B14" s="709"/>
      <c r="C14" s="709" t="s">
        <v>454</v>
      </c>
      <c r="D14" s="709"/>
      <c r="E14" s="305" t="s">
        <v>411</v>
      </c>
      <c r="F14" s="1"/>
      <c r="G14" s="1"/>
    </row>
    <row r="15" spans="1:7" s="88" customFormat="1" ht="13.5" thickBot="1" x14ac:dyDescent="0.25">
      <c r="A15" s="562" t="s">
        <v>6</v>
      </c>
      <c r="B15" s="564" t="s">
        <v>7</v>
      </c>
      <c r="C15" s="562" t="s">
        <v>6</v>
      </c>
      <c r="D15" s="564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12.75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93" t="s">
        <v>504</v>
      </c>
      <c r="B58" s="594" t="s">
        <v>511</v>
      </c>
      <c r="C58" s="593" t="s">
        <v>518</v>
      </c>
      <c r="D58" s="594" t="s">
        <v>513</v>
      </c>
      <c r="F58" s="1"/>
      <c r="G58" s="1"/>
    </row>
    <row r="59" spans="1:7" s="88" customFormat="1" ht="13.5" thickBot="1" x14ac:dyDescent="0.25">
      <c r="A59" s="583" t="s">
        <v>6</v>
      </c>
      <c r="B59" s="584" t="s">
        <v>7</v>
      </c>
      <c r="C59" s="583" t="s">
        <v>6</v>
      </c>
      <c r="D59" s="584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93" t="s">
        <v>521</v>
      </c>
      <c r="B67" s="594" t="s">
        <v>535</v>
      </c>
      <c r="C67" s="593" t="s">
        <v>518</v>
      </c>
      <c r="D67" s="594" t="s">
        <v>536</v>
      </c>
    </row>
    <row r="68" spans="1:4" ht="16.5" thickBot="1" x14ac:dyDescent="0.3">
      <c r="A68" s="583" t="s">
        <v>6</v>
      </c>
      <c r="B68" s="584" t="s">
        <v>7</v>
      </c>
      <c r="C68" s="583" t="s">
        <v>6</v>
      </c>
      <c r="D68" s="584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593" t="s">
        <v>506</v>
      </c>
      <c r="D78" s="594" t="s">
        <v>522</v>
      </c>
    </row>
    <row r="79" spans="1:4" ht="16.5" thickBot="1" x14ac:dyDescent="0.3">
      <c r="A79" s="130"/>
      <c r="B79" s="133"/>
      <c r="C79" s="583" t="s">
        <v>6</v>
      </c>
      <c r="D79" s="584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463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16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467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468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414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 t="s">
        <v>412</v>
      </c>
      <c r="D7" s="694"/>
      <c r="E7" s="33" t="s">
        <v>303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 t="s">
        <v>412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1125</v>
      </c>
      <c r="D9" s="694"/>
      <c r="E9" s="29" t="s">
        <v>413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1076</v>
      </c>
      <c r="D10" s="694"/>
      <c r="E10" s="30" t="s">
        <v>16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1077</v>
      </c>
      <c r="D11" s="689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703"/>
      <c r="B13" s="703"/>
      <c r="C13" s="703"/>
      <c r="D13" s="703"/>
      <c r="E13" s="31" t="s">
        <v>277</v>
      </c>
      <c r="F13" s="1"/>
      <c r="G13" s="1"/>
    </row>
    <row r="14" spans="1:7" s="4" customFormat="1" ht="13.5" thickBot="1" x14ac:dyDescent="0.25">
      <c r="A14" s="704" t="s">
        <v>451</v>
      </c>
      <c r="B14" s="705"/>
      <c r="C14" s="704" t="s">
        <v>453</v>
      </c>
      <c r="D14" s="705"/>
      <c r="E14" s="33" t="s">
        <v>469</v>
      </c>
      <c r="F14" s="1"/>
      <c r="G14" s="1"/>
    </row>
    <row r="15" spans="1:7" s="4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04" t="s">
        <v>452</v>
      </c>
      <c r="B35" s="705"/>
      <c r="C35" s="704" t="s">
        <v>455</v>
      </c>
      <c r="D35" s="705"/>
      <c r="F35" s="1"/>
      <c r="G35" s="1"/>
    </row>
    <row r="36" spans="1:7" s="4" customFormat="1" ht="13.5" thickBot="1" x14ac:dyDescent="0.25">
      <c r="A36" s="583" t="s">
        <v>6</v>
      </c>
      <c r="B36" s="585" t="s">
        <v>7</v>
      </c>
      <c r="C36" s="583" t="s">
        <v>6</v>
      </c>
      <c r="D36" s="585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61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347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30" t="s">
        <v>419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31" t="s">
        <v>420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32" t="s">
        <v>273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31" t="s">
        <v>274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516</v>
      </c>
      <c r="D7" s="694"/>
      <c r="E7" s="33" t="s">
        <v>350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516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1075</v>
      </c>
      <c r="D9" s="694"/>
      <c r="E9" s="29" t="s">
        <v>273</v>
      </c>
      <c r="F9" s="1"/>
      <c r="G9" s="1"/>
    </row>
    <row r="10" spans="1:7" s="4" customFormat="1" ht="12.75" x14ac:dyDescent="0.2">
      <c r="A10" s="627" t="s">
        <v>18</v>
      </c>
      <c r="B10" s="630"/>
      <c r="C10" s="693" t="s">
        <v>1093</v>
      </c>
      <c r="D10" s="694"/>
      <c r="E10" s="30" t="s">
        <v>420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8" t="s">
        <v>1037</v>
      </c>
      <c r="D11" s="689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1135</v>
      </c>
      <c r="F13" s="1"/>
      <c r="G13" s="1"/>
    </row>
    <row r="14" spans="1:7" s="4" customFormat="1" ht="13.5" thickBot="1" x14ac:dyDescent="0.25">
      <c r="A14" s="690" t="s">
        <v>451</v>
      </c>
      <c r="B14" s="691"/>
      <c r="C14" s="690" t="s">
        <v>454</v>
      </c>
      <c r="D14" s="692"/>
      <c r="E14" s="33" t="s">
        <v>423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12.75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593" t="s">
        <v>518</v>
      </c>
      <c r="B46" s="594" t="s">
        <v>537</v>
      </c>
      <c r="C46" s="593" t="s">
        <v>510</v>
      </c>
      <c r="D46" s="594" t="s">
        <v>1137</v>
      </c>
      <c r="F46" s="1"/>
      <c r="G46" s="1"/>
    </row>
    <row r="47" spans="1:7" s="4" customFormat="1" ht="13.5" thickBot="1" x14ac:dyDescent="0.25">
      <c r="A47" s="583" t="s">
        <v>6</v>
      </c>
      <c r="B47" s="584" t="s">
        <v>7</v>
      </c>
      <c r="C47" s="583" t="s">
        <v>6</v>
      </c>
      <c r="D47" s="584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12.75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93" t="s">
        <v>504</v>
      </c>
      <c r="B57" s="594" t="s">
        <v>538</v>
      </c>
      <c r="C57" s="593" t="s">
        <v>508</v>
      </c>
      <c r="D57" s="594" t="s">
        <v>539</v>
      </c>
      <c r="F57" s="1"/>
      <c r="G57" s="1"/>
    </row>
    <row r="58" spans="1:7" s="4" customFormat="1" ht="13.5" thickBot="1" x14ac:dyDescent="0.25">
      <c r="A58" s="583" t="s">
        <v>6</v>
      </c>
      <c r="B58" s="584" t="s">
        <v>7</v>
      </c>
      <c r="C58" s="583" t="s">
        <v>6</v>
      </c>
      <c r="D58" s="584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12.75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93" t="s">
        <v>508</v>
      </c>
      <c r="B67" s="594" t="s">
        <v>515</v>
      </c>
      <c r="C67" s="593" t="s">
        <v>508</v>
      </c>
      <c r="D67" s="594" t="s">
        <v>527</v>
      </c>
    </row>
    <row r="68" spans="1:7" ht="16.5" thickBot="1" x14ac:dyDescent="0.3">
      <c r="A68" s="583" t="s">
        <v>6</v>
      </c>
      <c r="B68" s="584" t="s">
        <v>7</v>
      </c>
      <c r="C68" s="583" t="s">
        <v>6</v>
      </c>
      <c r="D68" s="584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6" priority="1" stopIfTrue="1" operator="equal">
      <formula>"AV. PEDRO AGUIRRE CERDA"</formula>
    </cfRule>
  </conditionalFormatting>
  <conditionalFormatting sqref="C47:D47">
    <cfRule type="cellIs" dxfId="55" priority="4" stopIfTrue="1" operator="equal">
      <formula>"AV. PEDRO AGUIRRE CERDA"</formula>
    </cfRule>
  </conditionalFormatting>
  <conditionalFormatting sqref="C58:D58">
    <cfRule type="cellIs" dxfId="54" priority="3" stopIfTrue="1" operator="equal">
      <formula>"AV. PEDRO AGUIRRE CERDA"</formula>
    </cfRule>
  </conditionalFormatting>
  <conditionalFormatting sqref="C68:D69">
    <cfRule type="cellIs" dxfId="53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view="pageBreakPreview" topLeftCell="A4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91" t="s">
        <v>11</v>
      </c>
    </row>
    <row r="2" spans="1:7" ht="12" customHeight="1" thickBot="1" x14ac:dyDescent="0.3">
      <c r="A2" s="621"/>
      <c r="B2" s="621"/>
      <c r="C2" s="622"/>
      <c r="D2" s="622"/>
      <c r="E2" s="223" t="s">
        <v>138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4" t="s">
        <v>139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224" t="s">
        <v>161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543" t="s">
        <v>1126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224" t="s">
        <v>1127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517</v>
      </c>
      <c r="D7" s="694"/>
      <c r="E7" s="225" t="s">
        <v>440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517</v>
      </c>
      <c r="D8" s="694"/>
      <c r="E8" s="591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1074</v>
      </c>
      <c r="D9" s="694"/>
      <c r="E9" s="545" t="s">
        <v>1128</v>
      </c>
      <c r="F9" s="1"/>
      <c r="G9" s="1"/>
    </row>
    <row r="10" spans="1:7" s="88" customFormat="1" ht="12.75" x14ac:dyDescent="0.2">
      <c r="A10" s="627" t="s">
        <v>18</v>
      </c>
      <c r="B10" s="630"/>
      <c r="C10" s="693" t="s">
        <v>1073</v>
      </c>
      <c r="D10" s="694"/>
      <c r="E10" s="223" t="s">
        <v>493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8" t="s">
        <v>1104</v>
      </c>
      <c r="D11" s="689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453</v>
      </c>
      <c r="D14" s="692"/>
      <c r="E14" s="315" t="s">
        <v>492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226"/>
      <c r="B49" s="212"/>
      <c r="C49" s="24"/>
      <c r="D49" s="173"/>
      <c r="E49" s="210"/>
      <c r="F49" s="1"/>
      <c r="G49" s="1"/>
    </row>
    <row r="50" spans="1:7" s="88" customFormat="1" ht="12.75" x14ac:dyDescent="0.2">
      <c r="A50" s="34"/>
      <c r="B50" s="35"/>
      <c r="C50" s="24"/>
      <c r="D50" s="173"/>
      <c r="E50" s="210"/>
      <c r="F50" s="1"/>
      <c r="G50" s="1"/>
    </row>
    <row r="51" spans="1:7" s="88" customFormat="1" ht="12.75" x14ac:dyDescent="0.2">
      <c r="A51" s="34"/>
      <c r="B51" s="35"/>
      <c r="C51" s="24"/>
      <c r="D51" s="173"/>
      <c r="E51" s="210"/>
      <c r="F51" s="1"/>
      <c r="G51" s="1"/>
    </row>
    <row r="52" spans="1:7" s="88" customFormat="1" ht="13.5" thickBot="1" x14ac:dyDescent="0.25">
      <c r="A52" s="34"/>
      <c r="B52" s="35"/>
      <c r="C52" s="107"/>
      <c r="D52" s="35"/>
      <c r="E52" s="210"/>
      <c r="F52" s="1"/>
      <c r="G52" s="1"/>
    </row>
    <row r="53" spans="1:7" s="88" customFormat="1" ht="26.25" thickBot="1" x14ac:dyDescent="0.25">
      <c r="A53" s="593" t="s">
        <v>518</v>
      </c>
      <c r="B53" s="594" t="s">
        <v>505</v>
      </c>
      <c r="C53" s="34"/>
      <c r="D53" s="35"/>
      <c r="E53" s="210"/>
      <c r="F53" s="1"/>
      <c r="G53" s="1"/>
    </row>
    <row r="54" spans="1:7" s="88" customFormat="1" ht="13.5" thickBot="1" x14ac:dyDescent="0.25">
      <c r="A54" s="583" t="s">
        <v>6</v>
      </c>
      <c r="B54" s="584" t="s">
        <v>7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157</v>
      </c>
      <c r="B55" s="42" t="s">
        <v>65</v>
      </c>
      <c r="C55" s="34"/>
      <c r="D55" s="35"/>
      <c r="E55" s="210"/>
      <c r="F55" s="1"/>
      <c r="G55" s="1"/>
    </row>
    <row r="56" spans="1:7" s="88" customFormat="1" ht="12.75" x14ac:dyDescent="0.2">
      <c r="A56" s="43" t="s">
        <v>159</v>
      </c>
      <c r="B56" s="42" t="s">
        <v>65</v>
      </c>
      <c r="C56" s="34"/>
      <c r="D56" s="35"/>
      <c r="E56" s="210"/>
      <c r="F56" s="1"/>
      <c r="G56" s="1"/>
    </row>
    <row r="57" spans="1:7" s="88" customFormat="1" ht="12.75" x14ac:dyDescent="0.2">
      <c r="A57" s="16" t="s">
        <v>146</v>
      </c>
      <c r="B57" s="42" t="s">
        <v>65</v>
      </c>
      <c r="C57" s="34"/>
      <c r="D57" s="35"/>
      <c r="E57" s="210"/>
      <c r="F57" s="1"/>
      <c r="G57" s="1"/>
    </row>
    <row r="58" spans="1:7" s="88" customFormat="1" ht="13.5" thickBot="1" x14ac:dyDescent="0.25">
      <c r="A58" s="34"/>
      <c r="B58" s="28"/>
      <c r="C58" s="34"/>
      <c r="D58" s="35"/>
      <c r="E58" s="210"/>
      <c r="F58" s="1"/>
      <c r="G58" s="1"/>
    </row>
    <row r="59" spans="1:7" s="88" customFormat="1" ht="39" thickBot="1" x14ac:dyDescent="0.25">
      <c r="A59" s="593" t="s">
        <v>506</v>
      </c>
      <c r="B59" s="594" t="s">
        <v>507</v>
      </c>
      <c r="C59" s="34"/>
      <c r="D59" s="35"/>
      <c r="E59" s="210"/>
      <c r="F59" s="1"/>
      <c r="G59" s="1"/>
    </row>
    <row r="60" spans="1:7" ht="16.5" thickBot="1" x14ac:dyDescent="0.3">
      <c r="A60" s="583" t="s">
        <v>6</v>
      </c>
      <c r="B60" s="584" t="s">
        <v>7</v>
      </c>
      <c r="C60" s="34"/>
      <c r="D60" s="35"/>
      <c r="E60" s="210"/>
    </row>
    <row r="61" spans="1:7" x14ac:dyDescent="0.25">
      <c r="A61" s="34" t="s">
        <v>157</v>
      </c>
      <c r="B61" s="28" t="s">
        <v>65</v>
      </c>
      <c r="C61" s="34"/>
      <c r="D61" s="35"/>
      <c r="E61" s="210"/>
    </row>
    <row r="62" spans="1:7" x14ac:dyDescent="0.25">
      <c r="A62" s="44" t="s">
        <v>159</v>
      </c>
      <c r="B62" s="28" t="s">
        <v>65</v>
      </c>
      <c r="C62" s="34"/>
      <c r="D62" s="35"/>
      <c r="E62" s="210"/>
    </row>
    <row r="63" spans="1:7" x14ac:dyDescent="0.25">
      <c r="A63" s="34" t="s">
        <v>146</v>
      </c>
      <c r="B63" s="28" t="s">
        <v>65</v>
      </c>
      <c r="C63" s="34"/>
      <c r="D63" s="35"/>
      <c r="E63" s="210"/>
    </row>
    <row r="64" spans="1:7" x14ac:dyDescent="0.25">
      <c r="A64" s="211"/>
      <c r="B64" s="213"/>
      <c r="C64" s="211"/>
      <c r="D64" s="212"/>
    </row>
    <row r="65" spans="1:4" ht="16.5" thickBot="1" x14ac:dyDescent="0.3">
      <c r="A65" s="214"/>
      <c r="B65" s="215"/>
      <c r="C65" s="214"/>
      <c r="D65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2" priority="1" stopIfTrue="1" operator="equal">
      <formula>"AV. PEDRO AGUIRRE CERDA"</formula>
    </cfRule>
  </conditionalFormatting>
  <conditionalFormatting sqref="A54:B54">
    <cfRule type="cellIs" dxfId="51" priority="3" stopIfTrue="1" operator="equal">
      <formula>"AV. PEDRO AGUIRRE CERDA"</formula>
    </cfRule>
  </conditionalFormatting>
  <conditionalFormatting sqref="A60:B60">
    <cfRule type="cellIs" dxfId="50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view="pageBreakPreview" topLeftCell="A31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164" t="s">
        <v>167</v>
      </c>
    </row>
    <row r="3" spans="1:7" s="4" customFormat="1" ht="12.75" x14ac:dyDescent="0.2">
      <c r="A3" s="623" t="s">
        <v>1177</v>
      </c>
      <c r="B3" s="624"/>
      <c r="C3" s="684">
        <v>2023</v>
      </c>
      <c r="D3" s="685"/>
      <c r="E3" s="165" t="s">
        <v>460</v>
      </c>
      <c r="F3" s="1"/>
      <c r="G3" s="1"/>
    </row>
    <row r="4" spans="1:7" s="4" customFormat="1" ht="12.75" x14ac:dyDescent="0.2">
      <c r="A4" s="625" t="s">
        <v>1178</v>
      </c>
      <c r="B4" s="626"/>
      <c r="C4" s="686">
        <v>45087</v>
      </c>
      <c r="D4" s="687"/>
      <c r="E4" s="165" t="s">
        <v>437</v>
      </c>
      <c r="F4" s="1"/>
      <c r="G4" s="1"/>
    </row>
    <row r="5" spans="1:7" s="4" customFormat="1" ht="12.75" x14ac:dyDescent="0.2">
      <c r="A5" s="625" t="s">
        <v>1179</v>
      </c>
      <c r="B5" s="626"/>
      <c r="C5" s="686">
        <v>45107</v>
      </c>
      <c r="D5" s="687"/>
      <c r="E5" s="152" t="s">
        <v>449</v>
      </c>
      <c r="F5" s="1"/>
      <c r="G5" s="1"/>
    </row>
    <row r="6" spans="1:7" s="4" customFormat="1" ht="12.75" x14ac:dyDescent="0.2">
      <c r="A6" s="625" t="s">
        <v>8</v>
      </c>
      <c r="B6" s="626"/>
      <c r="C6" s="693">
        <v>5</v>
      </c>
      <c r="D6" s="694"/>
      <c r="E6" s="165" t="s">
        <v>445</v>
      </c>
      <c r="F6" s="1"/>
      <c r="G6" s="1"/>
    </row>
    <row r="7" spans="1:7" s="4" customFormat="1" ht="13.5" thickBot="1" x14ac:dyDescent="0.25">
      <c r="A7" s="627" t="s">
        <v>0</v>
      </c>
      <c r="B7" s="629"/>
      <c r="C7" s="693">
        <v>518</v>
      </c>
      <c r="D7" s="694"/>
      <c r="E7" s="165" t="s">
        <v>436</v>
      </c>
      <c r="F7" s="1"/>
      <c r="G7" s="1"/>
    </row>
    <row r="8" spans="1:7" s="4" customFormat="1" ht="13.5" thickBot="1" x14ac:dyDescent="0.25">
      <c r="A8" s="627" t="s">
        <v>9</v>
      </c>
      <c r="B8" s="629"/>
      <c r="C8" s="693">
        <v>518</v>
      </c>
      <c r="D8" s="694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3" t="s">
        <v>1072</v>
      </c>
      <c r="D9" s="694"/>
      <c r="E9" s="151" t="s">
        <v>77</v>
      </c>
      <c r="F9" s="1"/>
      <c r="G9" s="1"/>
    </row>
    <row r="10" spans="1:7" s="4" customFormat="1" ht="12.75" x14ac:dyDescent="0.2">
      <c r="A10" s="627" t="s">
        <v>2</v>
      </c>
      <c r="B10" s="630"/>
      <c r="C10" s="693" t="s">
        <v>1073</v>
      </c>
      <c r="D10" s="694"/>
      <c r="E10" s="152" t="s">
        <v>1129</v>
      </c>
      <c r="F10" s="1"/>
      <c r="G10" s="1"/>
    </row>
    <row r="11" spans="1:7" s="4" customFormat="1" ht="13.5" thickBot="1" x14ac:dyDescent="0.25">
      <c r="A11" s="628" t="s">
        <v>3</v>
      </c>
      <c r="B11" s="631"/>
      <c r="C11" s="688" t="s">
        <v>1040</v>
      </c>
      <c r="D11" s="689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701" t="s">
        <v>451</v>
      </c>
      <c r="B14" s="702"/>
      <c r="C14" s="701" t="s">
        <v>454</v>
      </c>
      <c r="D14" s="702"/>
      <c r="E14" s="149" t="s">
        <v>167</v>
      </c>
      <c r="F14" s="1"/>
      <c r="G14" s="1"/>
    </row>
    <row r="15" spans="1:7" s="4" customFormat="1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10"/>
      <c r="D54" s="11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view="pageBreakPreview" topLeftCell="A34" zoomScaleSheetLayoutView="100" workbookViewId="0">
      <selection activeCell="A43" sqref="A43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8" t="s">
        <v>1176</v>
      </c>
      <c r="B1" s="619"/>
      <c r="C1" s="620"/>
      <c r="D1" s="620"/>
      <c r="E1" s="590" t="s">
        <v>11</v>
      </c>
    </row>
    <row r="2" spans="1:7" ht="12" customHeight="1" thickBot="1" x14ac:dyDescent="0.3">
      <c r="A2" s="621"/>
      <c r="B2" s="621"/>
      <c r="C2" s="622"/>
      <c r="D2" s="622"/>
      <c r="E2" s="286" t="s">
        <v>437</v>
      </c>
    </row>
    <row r="3" spans="1:7" s="88" customFormat="1" ht="13.5" customHeight="1" x14ac:dyDescent="0.2">
      <c r="A3" s="623" t="s">
        <v>1177</v>
      </c>
      <c r="B3" s="624"/>
      <c r="C3" s="684">
        <v>2023</v>
      </c>
      <c r="D3" s="685"/>
      <c r="E3" s="288" t="s">
        <v>139</v>
      </c>
      <c r="F3" s="1"/>
      <c r="G3" s="1"/>
    </row>
    <row r="4" spans="1:7" s="88" customFormat="1" ht="13.5" customHeight="1" x14ac:dyDescent="0.2">
      <c r="A4" s="625" t="s">
        <v>1178</v>
      </c>
      <c r="B4" s="626"/>
      <c r="C4" s="686">
        <v>45087</v>
      </c>
      <c r="D4" s="687"/>
      <c r="E4" s="289" t="s">
        <v>420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290" t="s">
        <v>596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289" t="s">
        <v>273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>
        <v>519</v>
      </c>
      <c r="D7" s="694"/>
      <c r="E7" s="291"/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519</v>
      </c>
      <c r="D8" s="694"/>
      <c r="E8" s="590" t="s">
        <v>12</v>
      </c>
      <c r="F8" s="1"/>
      <c r="G8" s="1"/>
    </row>
    <row r="9" spans="1:7" s="88" customFormat="1" ht="13.5" customHeight="1" x14ac:dyDescent="0.2">
      <c r="A9" s="627" t="s">
        <v>1</v>
      </c>
      <c r="B9" s="629"/>
      <c r="C9" s="693" t="s">
        <v>1098</v>
      </c>
      <c r="D9" s="694"/>
      <c r="E9" s="286" t="s">
        <v>596</v>
      </c>
      <c r="F9" s="1"/>
      <c r="G9" s="1"/>
    </row>
    <row r="10" spans="1:7" s="88" customFormat="1" ht="12.75" customHeight="1" x14ac:dyDescent="0.2">
      <c r="A10" s="627" t="s">
        <v>18</v>
      </c>
      <c r="B10" s="630"/>
      <c r="C10" s="693" t="s">
        <v>1116</v>
      </c>
      <c r="D10" s="694"/>
      <c r="E10" s="288" t="s">
        <v>420</v>
      </c>
      <c r="F10" s="1"/>
      <c r="G10" s="1"/>
    </row>
    <row r="11" spans="1:7" s="88" customFormat="1" ht="13.5" customHeight="1" thickBot="1" x14ac:dyDescent="0.25">
      <c r="A11" s="628" t="s">
        <v>19</v>
      </c>
      <c r="B11" s="631"/>
      <c r="C11" s="688" t="s">
        <v>1037</v>
      </c>
      <c r="D11" s="689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690" t="s">
        <v>451</v>
      </c>
      <c r="B14" s="691"/>
      <c r="C14" s="690" t="s">
        <v>454</v>
      </c>
      <c r="D14" s="691"/>
      <c r="E14" s="291"/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4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12.75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593" t="s">
        <v>518</v>
      </c>
      <c r="B36" s="594" t="s">
        <v>537</v>
      </c>
      <c r="C36" s="170"/>
      <c r="D36" s="80"/>
      <c r="F36" s="1"/>
      <c r="G36" s="1"/>
    </row>
    <row r="37" spans="1:7" s="88" customFormat="1" ht="13.5" thickBot="1" x14ac:dyDescent="0.25">
      <c r="A37" s="583" t="s">
        <v>6</v>
      </c>
      <c r="B37" s="584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70"/>
      <c r="D52" s="80"/>
      <c r="F52" s="1"/>
      <c r="G52" s="1"/>
    </row>
    <row r="53" spans="1:7" s="88" customFormat="1" ht="12.75" x14ac:dyDescent="0.2">
      <c r="A53" s="174"/>
      <c r="B53" s="28"/>
      <c r="C53" s="170"/>
      <c r="D53" s="80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174"/>
      <c r="B59" s="28"/>
      <c r="C59" s="169"/>
      <c r="D59" s="35"/>
      <c r="F59" s="1"/>
      <c r="G59" s="1"/>
    </row>
    <row r="60" spans="1:7" s="88" customFormat="1" ht="12.75" x14ac:dyDescent="0.2">
      <c r="A60" s="174"/>
      <c r="B60" s="28"/>
      <c r="C60" s="169"/>
      <c r="D60" s="35"/>
      <c r="F60" s="1"/>
      <c r="G60" s="1"/>
    </row>
    <row r="61" spans="1:7" s="88" customFormat="1" ht="12.75" x14ac:dyDescent="0.2">
      <c r="A61" s="79"/>
      <c r="B61" s="168"/>
      <c r="C61" s="170"/>
      <c r="D61" s="80"/>
      <c r="F61" s="1"/>
      <c r="G61" s="1"/>
    </row>
    <row r="62" spans="1:7" x14ac:dyDescent="0.25">
      <c r="A62" s="79"/>
      <c r="B62" s="168"/>
      <c r="C62" s="79"/>
      <c r="D62" s="80"/>
    </row>
    <row r="63" spans="1:7" ht="16.5" thickBot="1" x14ac:dyDescent="0.3">
      <c r="A63" s="317"/>
      <c r="B63" s="318"/>
      <c r="C63" s="317"/>
      <c r="D63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3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18" t="s">
        <v>1176</v>
      </c>
      <c r="B1" s="619"/>
      <c r="C1" s="620"/>
      <c r="D1" s="620"/>
      <c r="E1" s="589" t="s">
        <v>11</v>
      </c>
    </row>
    <row r="2" spans="1:7" ht="12" customHeight="1" thickBot="1" x14ac:dyDescent="0.3">
      <c r="A2" s="621"/>
      <c r="B2" s="621"/>
      <c r="C2" s="622"/>
      <c r="D2" s="622"/>
      <c r="E2" s="286" t="s">
        <v>1133</v>
      </c>
    </row>
    <row r="3" spans="1:7" s="242" customFormat="1" ht="12.75" x14ac:dyDescent="0.2">
      <c r="A3" s="623" t="s">
        <v>1177</v>
      </c>
      <c r="B3" s="624"/>
      <c r="C3" s="684">
        <v>2023</v>
      </c>
      <c r="D3" s="685"/>
      <c r="E3" s="288" t="s">
        <v>501</v>
      </c>
      <c r="F3" s="1"/>
      <c r="G3" s="1"/>
    </row>
    <row r="4" spans="1:7" s="242" customFormat="1" ht="12.75" x14ac:dyDescent="0.2">
      <c r="A4" s="625" t="s">
        <v>1178</v>
      </c>
      <c r="B4" s="626"/>
      <c r="C4" s="686">
        <v>45087</v>
      </c>
      <c r="D4" s="687"/>
      <c r="E4" s="289" t="s">
        <v>419</v>
      </c>
      <c r="F4" s="1"/>
      <c r="G4" s="1"/>
    </row>
    <row r="5" spans="1:7" s="242" customFormat="1" ht="12.75" x14ac:dyDescent="0.2">
      <c r="A5" s="625" t="s">
        <v>1179</v>
      </c>
      <c r="B5" s="626"/>
      <c r="C5" s="686">
        <v>45107</v>
      </c>
      <c r="D5" s="687"/>
      <c r="E5" s="290" t="s">
        <v>161</v>
      </c>
      <c r="F5" s="1"/>
      <c r="G5" s="1"/>
    </row>
    <row r="6" spans="1:7" s="242" customFormat="1" ht="12.75" x14ac:dyDescent="0.2">
      <c r="A6" s="625" t="s">
        <v>8</v>
      </c>
      <c r="B6" s="626"/>
      <c r="C6" s="693">
        <v>5</v>
      </c>
      <c r="D6" s="694"/>
      <c r="E6" s="289" t="s">
        <v>162</v>
      </c>
      <c r="F6" s="1"/>
      <c r="G6" s="1"/>
    </row>
    <row r="7" spans="1:7" s="242" customFormat="1" ht="13.5" thickBot="1" x14ac:dyDescent="0.25">
      <c r="A7" s="627" t="s">
        <v>0</v>
      </c>
      <c r="B7" s="629"/>
      <c r="C7" s="693" t="s">
        <v>495</v>
      </c>
      <c r="D7" s="694"/>
      <c r="E7" s="291" t="s">
        <v>76</v>
      </c>
      <c r="F7" s="1"/>
      <c r="G7" s="1"/>
    </row>
    <row r="8" spans="1:7" s="242" customFormat="1" ht="13.5" thickBot="1" x14ac:dyDescent="0.25">
      <c r="A8" s="627" t="s">
        <v>9</v>
      </c>
      <c r="B8" s="629"/>
      <c r="C8" s="693" t="s">
        <v>495</v>
      </c>
      <c r="D8" s="694"/>
      <c r="E8" s="589" t="s">
        <v>12</v>
      </c>
      <c r="F8" s="1"/>
      <c r="G8" s="1"/>
    </row>
    <row r="9" spans="1:7" s="242" customFormat="1" ht="12.75" x14ac:dyDescent="0.2">
      <c r="A9" s="627" t="s">
        <v>1</v>
      </c>
      <c r="B9" s="629"/>
      <c r="C9" s="693" t="s">
        <v>1144</v>
      </c>
      <c r="D9" s="694"/>
      <c r="E9" s="286" t="s">
        <v>163</v>
      </c>
      <c r="F9" s="1"/>
      <c r="G9" s="1"/>
    </row>
    <row r="10" spans="1:7" s="242" customFormat="1" ht="12.75" x14ac:dyDescent="0.2">
      <c r="A10" s="627" t="s">
        <v>18</v>
      </c>
      <c r="B10" s="630"/>
      <c r="C10" s="693" t="s">
        <v>1101</v>
      </c>
      <c r="D10" s="694"/>
      <c r="E10" s="288" t="s">
        <v>164</v>
      </c>
      <c r="F10" s="1"/>
      <c r="G10" s="1"/>
    </row>
    <row r="11" spans="1:7" s="242" customFormat="1" ht="13.5" thickBot="1" x14ac:dyDescent="0.25">
      <c r="A11" s="628" t="s">
        <v>19</v>
      </c>
      <c r="B11" s="631"/>
      <c r="C11" s="688" t="s">
        <v>1040</v>
      </c>
      <c r="D11" s="689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1134</v>
      </c>
      <c r="F13" s="1"/>
      <c r="G13" s="1"/>
    </row>
    <row r="14" spans="1:7" s="242" customFormat="1" ht="13.5" thickBot="1" x14ac:dyDescent="0.25">
      <c r="A14" s="690" t="s">
        <v>451</v>
      </c>
      <c r="B14" s="691"/>
      <c r="C14" s="690" t="s">
        <v>453</v>
      </c>
      <c r="D14" s="692"/>
      <c r="E14" s="291" t="s">
        <v>503</v>
      </c>
      <c r="F14" s="1"/>
      <c r="G14" s="1"/>
    </row>
    <row r="15" spans="1:7" s="242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7" priority="1" stopIfTrue="1" operator="equal">
      <formula>"AV. PEDRO AGUIRRE CERDA"</formula>
    </cfRule>
  </conditionalFormatting>
  <conditionalFormatting sqref="A14:D14">
    <cfRule type="cellIs" dxfId="46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32" zoomScaleNormal="65" zoomScaleSheetLayoutView="100" workbookViewId="0">
      <selection activeCell="A43" sqref="A43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553" t="s">
        <v>567</v>
      </c>
    </row>
    <row r="3" spans="1:5" x14ac:dyDescent="0.2">
      <c r="A3" s="623" t="s">
        <v>1177</v>
      </c>
      <c r="B3" s="624"/>
      <c r="C3" s="684">
        <v>2023</v>
      </c>
      <c r="D3" s="685"/>
      <c r="E3" s="554" t="s">
        <v>568</v>
      </c>
    </row>
    <row r="4" spans="1:5" x14ac:dyDescent="0.2">
      <c r="A4" s="625" t="s">
        <v>1178</v>
      </c>
      <c r="B4" s="626"/>
      <c r="C4" s="686">
        <v>45087</v>
      </c>
      <c r="D4" s="687"/>
      <c r="E4" s="555" t="s">
        <v>569</v>
      </c>
    </row>
    <row r="5" spans="1:5" x14ac:dyDescent="0.2">
      <c r="A5" s="625" t="s">
        <v>1179</v>
      </c>
      <c r="B5" s="626"/>
      <c r="C5" s="686">
        <v>45107</v>
      </c>
      <c r="D5" s="687"/>
      <c r="E5" s="556" t="s">
        <v>502</v>
      </c>
    </row>
    <row r="6" spans="1:5" x14ac:dyDescent="0.2">
      <c r="A6" s="625" t="s">
        <v>8</v>
      </c>
      <c r="B6" s="626"/>
      <c r="C6" s="693">
        <v>5</v>
      </c>
      <c r="D6" s="694"/>
      <c r="E6" s="555" t="s">
        <v>352</v>
      </c>
    </row>
    <row r="7" spans="1:5" ht="12.75" customHeight="1" thickBot="1" x14ac:dyDescent="0.25">
      <c r="A7" s="627" t="s">
        <v>0</v>
      </c>
      <c r="B7" s="629"/>
      <c r="C7" s="693">
        <v>424</v>
      </c>
      <c r="D7" s="694"/>
      <c r="E7" s="555" t="s">
        <v>570</v>
      </c>
    </row>
    <row r="8" spans="1:5" ht="12.75" customHeight="1" thickBot="1" x14ac:dyDescent="0.25">
      <c r="A8" s="627" t="s">
        <v>9</v>
      </c>
      <c r="B8" s="629"/>
      <c r="C8" s="693">
        <v>543</v>
      </c>
      <c r="D8" s="694"/>
      <c r="E8" s="586" t="s">
        <v>12</v>
      </c>
    </row>
    <row r="9" spans="1:5" ht="13.5" customHeight="1" x14ac:dyDescent="0.2">
      <c r="A9" s="627" t="s">
        <v>1</v>
      </c>
      <c r="B9" s="629"/>
      <c r="C9" s="693" t="s">
        <v>1071</v>
      </c>
      <c r="D9" s="694"/>
      <c r="E9" s="557" t="s">
        <v>348</v>
      </c>
    </row>
    <row r="10" spans="1:5" x14ac:dyDescent="0.2">
      <c r="A10" s="627" t="s">
        <v>2</v>
      </c>
      <c r="B10" s="630"/>
      <c r="C10" s="693" t="s">
        <v>1093</v>
      </c>
      <c r="D10" s="694"/>
      <c r="E10" s="558" t="s">
        <v>571</v>
      </c>
    </row>
    <row r="11" spans="1:5" ht="13.5" thickBot="1" x14ac:dyDescent="0.25">
      <c r="A11" s="628" t="s">
        <v>3</v>
      </c>
      <c r="B11" s="631"/>
      <c r="C11" s="688" t="s">
        <v>1117</v>
      </c>
      <c r="D11" s="689"/>
      <c r="E11" s="559" t="s">
        <v>572</v>
      </c>
    </row>
    <row r="12" spans="1:5" ht="13.5" customHeight="1" x14ac:dyDescent="0.2">
      <c r="A12" s="263"/>
      <c r="B12" s="264"/>
      <c r="C12" s="108"/>
      <c r="D12" s="108"/>
      <c r="E12" s="560" t="s">
        <v>1130</v>
      </c>
    </row>
    <row r="13" spans="1:5" ht="13.5" thickBot="1" x14ac:dyDescent="0.25">
      <c r="A13" s="265"/>
      <c r="B13" s="266"/>
      <c r="C13" s="109"/>
      <c r="D13" s="109"/>
      <c r="E13" s="559" t="s">
        <v>142</v>
      </c>
    </row>
    <row r="14" spans="1:5" ht="12.75" customHeight="1" thickBot="1" x14ac:dyDescent="0.25">
      <c r="A14" s="710" t="s">
        <v>451</v>
      </c>
      <c r="B14" s="711"/>
      <c r="C14" s="712" t="s">
        <v>573</v>
      </c>
      <c r="D14" s="711"/>
      <c r="E14" s="561" t="s">
        <v>574</v>
      </c>
    </row>
    <row r="15" spans="1:5" ht="13.5" thickBot="1" x14ac:dyDescent="0.25">
      <c r="A15" s="562" t="s">
        <v>6</v>
      </c>
      <c r="B15" s="564" t="s">
        <v>7</v>
      </c>
      <c r="C15" s="582" t="s">
        <v>6</v>
      </c>
      <c r="D15" s="564" t="s">
        <v>7</v>
      </c>
      <c r="E15" s="1"/>
    </row>
    <row r="16" spans="1:5" x14ac:dyDescent="0.2">
      <c r="A16" s="79" t="s">
        <v>332</v>
      </c>
      <c r="B16" s="80" t="s">
        <v>214</v>
      </c>
      <c r="C16" s="551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552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548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548" t="s">
        <v>46</v>
      </c>
      <c r="D20" s="177" t="s">
        <v>39</v>
      </c>
      <c r="E20" s="88"/>
    </row>
    <row r="21" spans="1:5" x14ac:dyDescent="0.2">
      <c r="A21" s="176" t="s">
        <v>1147</v>
      </c>
      <c r="B21" s="177" t="s">
        <v>143</v>
      </c>
      <c r="C21" s="548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551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550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550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550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548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548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548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548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548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548" t="s">
        <v>1147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548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595" t="s">
        <v>510</v>
      </c>
      <c r="B42" s="596" t="s">
        <v>583</v>
      </c>
      <c r="C42" s="595" t="s">
        <v>508</v>
      </c>
      <c r="D42" s="596" t="s">
        <v>586</v>
      </c>
      <c r="E42" s="88"/>
    </row>
    <row r="43" spans="1:5" ht="13.5" thickBot="1" x14ac:dyDescent="0.25">
      <c r="A43" s="562" t="s">
        <v>6</v>
      </c>
      <c r="B43" s="564" t="s">
        <v>7</v>
      </c>
      <c r="C43" s="562" t="s">
        <v>6</v>
      </c>
      <c r="D43" s="564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548"/>
      <c r="D48" s="177"/>
      <c r="E48" s="88"/>
    </row>
    <row r="49" spans="1:5" x14ac:dyDescent="0.2">
      <c r="A49" s="176"/>
      <c r="B49" s="177"/>
      <c r="C49" s="548"/>
      <c r="D49" s="177"/>
      <c r="E49" s="88"/>
    </row>
    <row r="50" spans="1:5" ht="13.5" thickBot="1" x14ac:dyDescent="0.25">
      <c r="A50" s="176"/>
      <c r="B50" s="177"/>
      <c r="C50" s="548"/>
      <c r="D50" s="177"/>
      <c r="E50" s="88"/>
    </row>
    <row r="51" spans="1:5" ht="39" thickBot="1" x14ac:dyDescent="0.25">
      <c r="A51" s="595" t="s">
        <v>510</v>
      </c>
      <c r="B51" s="596" t="s">
        <v>584</v>
      </c>
      <c r="C51" s="595" t="s">
        <v>508</v>
      </c>
      <c r="D51" s="596" t="s">
        <v>585</v>
      </c>
      <c r="E51" s="88"/>
    </row>
    <row r="52" spans="1:5" ht="13.5" thickBot="1" x14ac:dyDescent="0.25">
      <c r="A52" s="562" t="s">
        <v>6</v>
      </c>
      <c r="B52" s="564" t="s">
        <v>7</v>
      </c>
      <c r="C52" s="562" t="s">
        <v>6</v>
      </c>
      <c r="D52" s="564" t="s">
        <v>7</v>
      </c>
      <c r="E52" s="88"/>
    </row>
    <row r="53" spans="1:5" x14ac:dyDescent="0.2">
      <c r="A53" s="176" t="s">
        <v>20</v>
      </c>
      <c r="B53" s="177" t="s">
        <v>143</v>
      </c>
      <c r="C53" s="548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549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549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548" t="s">
        <v>20</v>
      </c>
      <c r="D56" s="177" t="s">
        <v>143</v>
      </c>
      <c r="E56" s="88"/>
    </row>
    <row r="57" spans="1:5" x14ac:dyDescent="0.2">
      <c r="A57" s="176"/>
      <c r="B57" s="177"/>
      <c r="C57" s="548"/>
      <c r="D57" s="177"/>
      <c r="E57" s="88"/>
    </row>
    <row r="58" spans="1:5" x14ac:dyDescent="0.2">
      <c r="A58" s="176"/>
      <c r="B58" s="177"/>
      <c r="C58" s="548"/>
      <c r="D58" s="177"/>
      <c r="E58" s="88"/>
    </row>
    <row r="59" spans="1:5" ht="15.75" x14ac:dyDescent="0.25">
      <c r="A59" s="176"/>
      <c r="B59" s="177"/>
      <c r="C59" s="548"/>
      <c r="D59" s="177"/>
      <c r="E59" s="188"/>
    </row>
    <row r="60" spans="1:5" ht="16.5" thickBot="1" x14ac:dyDescent="0.3">
      <c r="A60" s="465"/>
      <c r="B60" s="267"/>
      <c r="C60" s="469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38" zoomScaleNormal="65" zoomScaleSheetLayoutView="100" workbookViewId="0">
      <selection activeCell="A43" sqref="A43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541" t="s">
        <v>247</v>
      </c>
    </row>
    <row r="3" spans="1:5" x14ac:dyDescent="0.2">
      <c r="A3" s="623" t="s">
        <v>1177</v>
      </c>
      <c r="B3" s="624"/>
      <c r="C3" s="684">
        <v>2023</v>
      </c>
      <c r="D3" s="685"/>
      <c r="E3" s="282" t="s">
        <v>542</v>
      </c>
    </row>
    <row r="4" spans="1:5" x14ac:dyDescent="0.2">
      <c r="A4" s="625" t="s">
        <v>1178</v>
      </c>
      <c r="B4" s="626"/>
      <c r="C4" s="686">
        <v>45087</v>
      </c>
      <c r="D4" s="687"/>
      <c r="E4" s="281" t="s">
        <v>276</v>
      </c>
    </row>
    <row r="5" spans="1:5" x14ac:dyDescent="0.2">
      <c r="A5" s="625" t="s">
        <v>1179</v>
      </c>
      <c r="B5" s="626"/>
      <c r="C5" s="686">
        <v>45107</v>
      </c>
      <c r="D5" s="687"/>
      <c r="E5" s="542" t="s">
        <v>989</v>
      </c>
    </row>
    <row r="6" spans="1:5" x14ac:dyDescent="0.2">
      <c r="A6" s="625" t="s">
        <v>8</v>
      </c>
      <c r="B6" s="626"/>
      <c r="C6" s="693">
        <v>5</v>
      </c>
      <c r="D6" s="694"/>
      <c r="E6" s="278" t="s">
        <v>500</v>
      </c>
    </row>
    <row r="7" spans="1:5" ht="13.5" thickBot="1" x14ac:dyDescent="0.25">
      <c r="A7" s="627" t="s">
        <v>0</v>
      </c>
      <c r="B7" s="629"/>
      <c r="C7" s="693" t="s">
        <v>543</v>
      </c>
      <c r="D7" s="694"/>
      <c r="E7" s="280" t="s">
        <v>116</v>
      </c>
    </row>
    <row r="8" spans="1:5" ht="13.5" thickBot="1" x14ac:dyDescent="0.25">
      <c r="A8" s="627" t="s">
        <v>9</v>
      </c>
      <c r="B8" s="629"/>
      <c r="C8" s="693" t="s">
        <v>543</v>
      </c>
      <c r="D8" s="694"/>
      <c r="E8" s="586" t="s">
        <v>12</v>
      </c>
    </row>
    <row r="9" spans="1:5" x14ac:dyDescent="0.2">
      <c r="A9" s="627" t="s">
        <v>1</v>
      </c>
      <c r="B9" s="629"/>
      <c r="C9" s="693" t="s">
        <v>1069</v>
      </c>
      <c r="D9" s="694"/>
      <c r="E9" s="279" t="s">
        <v>116</v>
      </c>
    </row>
    <row r="10" spans="1:5" ht="12.75" customHeight="1" x14ac:dyDescent="0.2">
      <c r="A10" s="627" t="s">
        <v>18</v>
      </c>
      <c r="B10" s="630"/>
      <c r="C10" s="693" t="s">
        <v>1097</v>
      </c>
      <c r="D10" s="694"/>
      <c r="E10" s="278" t="s">
        <v>989</v>
      </c>
    </row>
    <row r="11" spans="1:5" ht="13.5" customHeight="1" thickBot="1" x14ac:dyDescent="0.25">
      <c r="A11" s="628" t="s">
        <v>19</v>
      </c>
      <c r="B11" s="631"/>
      <c r="C11" s="688" t="s">
        <v>1070</v>
      </c>
      <c r="D11" s="689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544" t="s">
        <v>247</v>
      </c>
    </row>
    <row r="14" spans="1:5" ht="13.5" thickBot="1" x14ac:dyDescent="0.25">
      <c r="A14" s="710" t="s">
        <v>544</v>
      </c>
      <c r="B14" s="712"/>
      <c r="C14" s="710" t="s">
        <v>545</v>
      </c>
      <c r="D14" s="711"/>
      <c r="E14" s="273" t="s">
        <v>268</v>
      </c>
    </row>
    <row r="15" spans="1:5" ht="13.5" thickBot="1" x14ac:dyDescent="0.25">
      <c r="A15" s="565" t="s">
        <v>6</v>
      </c>
      <c r="B15" s="581" t="s">
        <v>7</v>
      </c>
      <c r="C15" s="565" t="s">
        <v>6</v>
      </c>
      <c r="D15" s="566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595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30" zoomScaleNormal="10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597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352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599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600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247</v>
      </c>
    </row>
    <row r="7" spans="1:5" ht="13.5" thickBot="1" x14ac:dyDescent="0.25">
      <c r="A7" s="627" t="s">
        <v>0</v>
      </c>
      <c r="B7" s="629"/>
      <c r="C7" s="693">
        <v>109</v>
      </c>
      <c r="D7" s="694"/>
      <c r="E7" s="322" t="s">
        <v>601</v>
      </c>
    </row>
    <row r="8" spans="1:5" ht="13.5" thickBot="1" x14ac:dyDescent="0.25">
      <c r="A8" s="627" t="s">
        <v>9</v>
      </c>
      <c r="B8" s="629"/>
      <c r="C8" s="693">
        <v>549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1063</v>
      </c>
      <c r="D9" s="694"/>
      <c r="E9" s="320" t="s">
        <v>599</v>
      </c>
    </row>
    <row r="10" spans="1:5" ht="12.75" x14ac:dyDescent="0.2">
      <c r="A10" s="627" t="s">
        <v>2</v>
      </c>
      <c r="B10" s="630"/>
      <c r="C10" s="693" t="s">
        <v>1068</v>
      </c>
      <c r="D10" s="694"/>
      <c r="E10" s="321" t="s">
        <v>602</v>
      </c>
    </row>
    <row r="11" spans="1:5" ht="13.5" thickBot="1" x14ac:dyDescent="0.25">
      <c r="A11" s="628" t="s">
        <v>3</v>
      </c>
      <c r="B11" s="631"/>
      <c r="C11" s="688" t="s">
        <v>1067</v>
      </c>
      <c r="D11" s="689"/>
      <c r="E11" s="321" t="s">
        <v>603</v>
      </c>
    </row>
    <row r="12" spans="1:5" ht="12.75" x14ac:dyDescent="0.2">
      <c r="E12" s="321" t="s">
        <v>604</v>
      </c>
    </row>
    <row r="13" spans="1:5" ht="13.5" thickBot="1" x14ac:dyDescent="0.25">
      <c r="E13" s="321" t="s">
        <v>605</v>
      </c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22" t="s">
        <v>608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52" t="s">
        <v>606</v>
      </c>
      <c r="B16" s="353" t="s">
        <v>130</v>
      </c>
      <c r="C16" s="352" t="s">
        <v>607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609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610</v>
      </c>
      <c r="B19" s="324" t="s">
        <v>130</v>
      </c>
      <c r="C19" s="323" t="s">
        <v>611</v>
      </c>
      <c r="D19" s="324" t="s">
        <v>214</v>
      </c>
      <c r="E19" s="88"/>
    </row>
    <row r="20" spans="1:5" ht="12.75" x14ac:dyDescent="0.2">
      <c r="A20" s="323" t="s">
        <v>612</v>
      </c>
      <c r="B20" s="324" t="s">
        <v>130</v>
      </c>
      <c r="C20" s="323" t="s">
        <v>613</v>
      </c>
      <c r="D20" s="324" t="s">
        <v>214</v>
      </c>
      <c r="E20" s="88"/>
    </row>
    <row r="21" spans="1:5" ht="12.75" x14ac:dyDescent="0.2">
      <c r="A21" s="323" t="s">
        <v>614</v>
      </c>
      <c r="B21" s="324" t="s">
        <v>130</v>
      </c>
      <c r="C21" s="323" t="s">
        <v>595</v>
      </c>
      <c r="D21" s="324" t="s">
        <v>214</v>
      </c>
      <c r="E21" s="88"/>
    </row>
    <row r="22" spans="1:5" ht="12.75" x14ac:dyDescent="0.2">
      <c r="A22" s="323" t="s">
        <v>615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614</v>
      </c>
      <c r="B23" s="324" t="s">
        <v>130</v>
      </c>
      <c r="C23" s="323" t="s">
        <v>616</v>
      </c>
      <c r="D23" s="324" t="s">
        <v>214</v>
      </c>
      <c r="E23" s="88"/>
    </row>
    <row r="24" spans="1:5" ht="25.5" x14ac:dyDescent="0.2">
      <c r="A24" s="323" t="s">
        <v>617</v>
      </c>
      <c r="B24" s="324" t="s">
        <v>130</v>
      </c>
      <c r="C24" s="323" t="s">
        <v>618</v>
      </c>
      <c r="D24" s="324" t="s">
        <v>214</v>
      </c>
      <c r="E24" s="88"/>
    </row>
    <row r="25" spans="1:5" ht="12.75" x14ac:dyDescent="0.2">
      <c r="A25" s="323" t="s">
        <v>619</v>
      </c>
      <c r="B25" s="324" t="s">
        <v>130</v>
      </c>
      <c r="C25" s="323" t="s">
        <v>620</v>
      </c>
      <c r="D25" s="324" t="s">
        <v>264</v>
      </c>
      <c r="E25" s="88"/>
    </row>
    <row r="26" spans="1:5" ht="12.75" x14ac:dyDescent="0.2">
      <c r="A26" s="323" t="s">
        <v>621</v>
      </c>
      <c r="B26" s="324" t="s">
        <v>130</v>
      </c>
      <c r="C26" s="323" t="s">
        <v>622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622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623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623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624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625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622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622</v>
      </c>
      <c r="B37" s="324" t="s">
        <v>264</v>
      </c>
      <c r="C37" s="323" t="s">
        <v>621</v>
      </c>
      <c r="D37" s="324" t="s">
        <v>130</v>
      </c>
      <c r="E37" s="88"/>
    </row>
    <row r="38" spans="1:5" ht="12.75" x14ac:dyDescent="0.2">
      <c r="A38" s="323" t="s">
        <v>620</v>
      </c>
      <c r="B38" s="324" t="s">
        <v>264</v>
      </c>
      <c r="C38" s="323" t="s">
        <v>626</v>
      </c>
      <c r="D38" s="324" t="s">
        <v>130</v>
      </c>
      <c r="E38" s="88"/>
    </row>
    <row r="39" spans="1:5" ht="25.5" x14ac:dyDescent="0.2">
      <c r="A39" s="323" t="s">
        <v>618</v>
      </c>
      <c r="B39" s="324" t="s">
        <v>214</v>
      </c>
      <c r="C39" s="323" t="s">
        <v>617</v>
      </c>
      <c r="D39" s="324" t="s">
        <v>130</v>
      </c>
      <c r="E39" s="88"/>
    </row>
    <row r="40" spans="1:5" ht="12.75" x14ac:dyDescent="0.2">
      <c r="A40" s="323" t="s">
        <v>616</v>
      </c>
      <c r="B40" s="324" t="s">
        <v>214</v>
      </c>
      <c r="C40" s="323" t="s">
        <v>627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628</v>
      </c>
      <c r="D41" s="324" t="s">
        <v>130</v>
      </c>
      <c r="E41" s="88"/>
    </row>
    <row r="42" spans="1:5" ht="12.75" x14ac:dyDescent="0.2">
      <c r="A42" s="323" t="s">
        <v>611</v>
      </c>
      <c r="B42" s="324" t="s">
        <v>214</v>
      </c>
      <c r="C42" s="323" t="s">
        <v>629</v>
      </c>
      <c r="D42" s="324" t="s">
        <v>130</v>
      </c>
      <c r="E42" s="88"/>
    </row>
    <row r="43" spans="1:5" ht="12.75" x14ac:dyDescent="0.2">
      <c r="A43" s="323" t="s">
        <v>613</v>
      </c>
      <c r="B43" s="324" t="s">
        <v>214</v>
      </c>
      <c r="C43" s="323" t="s">
        <v>612</v>
      </c>
      <c r="D43" s="324" t="s">
        <v>130</v>
      </c>
      <c r="E43" s="88"/>
    </row>
    <row r="44" spans="1:5" ht="12.75" x14ac:dyDescent="0.2">
      <c r="A44" s="323" t="s">
        <v>595</v>
      </c>
      <c r="B44" s="324" t="s">
        <v>214</v>
      </c>
      <c r="C44" s="323" t="s">
        <v>610</v>
      </c>
      <c r="D44" s="324" t="s">
        <v>130</v>
      </c>
      <c r="E44" s="88"/>
    </row>
    <row r="45" spans="1:5" ht="12.75" x14ac:dyDescent="0.2">
      <c r="A45" s="323" t="s">
        <v>630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611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631</v>
      </c>
      <c r="B47" s="324" t="s">
        <v>214</v>
      </c>
      <c r="C47" s="326" t="s">
        <v>606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607</v>
      </c>
      <c r="B49" s="324" t="s">
        <v>214</v>
      </c>
      <c r="C49" s="326"/>
      <c r="D49" s="324"/>
      <c r="E49" s="88"/>
    </row>
    <row r="50" spans="1:5" ht="12.75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595" t="s">
        <v>508</v>
      </c>
      <c r="B52" s="596" t="s">
        <v>632</v>
      </c>
      <c r="C52" s="323"/>
      <c r="D52" s="324"/>
      <c r="E52" s="88"/>
    </row>
    <row r="53" spans="1:5" ht="13.5" thickBot="1" x14ac:dyDescent="0.25">
      <c r="A53" s="562" t="s">
        <v>6</v>
      </c>
      <c r="B53" s="564" t="s">
        <v>7</v>
      </c>
      <c r="C53" s="323"/>
      <c r="D53" s="324"/>
      <c r="E53" s="88"/>
    </row>
    <row r="54" spans="1:5" ht="12.75" x14ac:dyDescent="0.2">
      <c r="A54" s="327" t="s">
        <v>611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21" zoomScaleNormal="10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348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1168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599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600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635</v>
      </c>
    </row>
    <row r="7" spans="1:5" ht="13.5" thickBot="1" x14ac:dyDescent="0.25">
      <c r="A7" s="627" t="s">
        <v>0</v>
      </c>
      <c r="B7" s="629"/>
      <c r="C7" s="693" t="s">
        <v>633</v>
      </c>
      <c r="D7" s="694"/>
      <c r="E7" s="322" t="s">
        <v>1131</v>
      </c>
    </row>
    <row r="8" spans="1:5" ht="13.5" thickBot="1" x14ac:dyDescent="0.25">
      <c r="A8" s="627" t="s">
        <v>9</v>
      </c>
      <c r="B8" s="629"/>
      <c r="C8" s="693" t="s">
        <v>634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1065</v>
      </c>
      <c r="D9" s="694"/>
      <c r="E9" s="320" t="s">
        <v>635</v>
      </c>
    </row>
    <row r="10" spans="1:5" ht="12.75" x14ac:dyDescent="0.2">
      <c r="A10" s="627" t="s">
        <v>2</v>
      </c>
      <c r="B10" s="630"/>
      <c r="C10" s="693" t="s">
        <v>1066</v>
      </c>
      <c r="D10" s="694"/>
      <c r="E10" s="321" t="s">
        <v>636</v>
      </c>
    </row>
    <row r="11" spans="1:5" ht="13.5" thickBot="1" x14ac:dyDescent="0.25">
      <c r="A11" s="628" t="s">
        <v>3</v>
      </c>
      <c r="B11" s="631"/>
      <c r="C11" s="688" t="s">
        <v>1067</v>
      </c>
      <c r="D11" s="689"/>
      <c r="E11" s="321" t="s">
        <v>599</v>
      </c>
    </row>
    <row r="12" spans="1:5" ht="12.75" x14ac:dyDescent="0.2">
      <c r="E12" s="321" t="s">
        <v>1167</v>
      </c>
    </row>
    <row r="13" spans="1:5" ht="13.5" thickBot="1" x14ac:dyDescent="0.25">
      <c r="E13" s="321" t="s">
        <v>437</v>
      </c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22" t="s">
        <v>139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607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637</v>
      </c>
      <c r="B19" s="239" t="s">
        <v>39</v>
      </c>
      <c r="C19" s="323" t="s">
        <v>611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613</v>
      </c>
      <c r="D20" s="324" t="s">
        <v>214</v>
      </c>
      <c r="E20" s="88"/>
    </row>
    <row r="21" spans="1:5" ht="12.75" x14ac:dyDescent="0.2">
      <c r="A21" s="331" t="s">
        <v>624</v>
      </c>
      <c r="B21" s="239" t="s">
        <v>229</v>
      </c>
      <c r="C21" s="323" t="s">
        <v>595</v>
      </c>
      <c r="D21" s="324" t="s">
        <v>214</v>
      </c>
      <c r="E21" s="88"/>
    </row>
    <row r="22" spans="1:5" ht="12.75" x14ac:dyDescent="0.2">
      <c r="A22" s="231" t="s">
        <v>625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622</v>
      </c>
      <c r="B23" s="239" t="s">
        <v>229</v>
      </c>
      <c r="C23" s="520" t="s">
        <v>616</v>
      </c>
      <c r="D23" s="521" t="s">
        <v>214</v>
      </c>
      <c r="E23" s="88"/>
    </row>
    <row r="24" spans="1:5" ht="12.75" x14ac:dyDescent="0.2">
      <c r="A24" s="231" t="s">
        <v>622</v>
      </c>
      <c r="B24" s="231" t="s">
        <v>264</v>
      </c>
      <c r="C24" s="520" t="s">
        <v>618</v>
      </c>
      <c r="D24" s="521" t="s">
        <v>214</v>
      </c>
      <c r="E24" s="88"/>
    </row>
    <row r="25" spans="1:5" ht="12.75" x14ac:dyDescent="0.2">
      <c r="A25" s="331" t="s">
        <v>620</v>
      </c>
      <c r="B25" s="239" t="s">
        <v>264</v>
      </c>
      <c r="C25" s="520" t="s">
        <v>620</v>
      </c>
      <c r="D25" s="521" t="s">
        <v>264</v>
      </c>
      <c r="E25" s="88"/>
    </row>
    <row r="26" spans="1:5" ht="12.75" x14ac:dyDescent="0.2">
      <c r="A26" s="331" t="s">
        <v>616</v>
      </c>
      <c r="B26" s="239" t="s">
        <v>214</v>
      </c>
      <c r="C26" s="520" t="s">
        <v>622</v>
      </c>
      <c r="D26" s="521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520" t="s">
        <v>622</v>
      </c>
      <c r="D27" s="521" t="s">
        <v>229</v>
      </c>
      <c r="E27" s="88"/>
    </row>
    <row r="28" spans="1:5" ht="12.75" x14ac:dyDescent="0.2">
      <c r="A28" s="323" t="s">
        <v>611</v>
      </c>
      <c r="B28" s="324" t="s">
        <v>214</v>
      </c>
      <c r="C28" s="520" t="s">
        <v>623</v>
      </c>
      <c r="D28" s="521" t="s">
        <v>229</v>
      </c>
      <c r="E28" s="88"/>
    </row>
    <row r="29" spans="1:5" ht="12.75" x14ac:dyDescent="0.2">
      <c r="A29" s="323" t="s">
        <v>613</v>
      </c>
      <c r="B29" s="324" t="s">
        <v>214</v>
      </c>
      <c r="C29" s="520" t="s">
        <v>623</v>
      </c>
      <c r="D29" s="521" t="s">
        <v>39</v>
      </c>
      <c r="E29" s="88"/>
    </row>
    <row r="30" spans="1:5" ht="12.75" x14ac:dyDescent="0.2">
      <c r="A30" s="323" t="s">
        <v>595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630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611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638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607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25" zoomScaleNormal="7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639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640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641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642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643</v>
      </c>
    </row>
    <row r="7" spans="1:5" ht="13.5" thickBot="1" x14ac:dyDescent="0.25">
      <c r="A7" s="627" t="s">
        <v>0</v>
      </c>
      <c r="B7" s="629"/>
      <c r="C7" s="693">
        <v>110</v>
      </c>
      <c r="D7" s="694"/>
      <c r="E7" s="322" t="s">
        <v>635</v>
      </c>
    </row>
    <row r="8" spans="1:5" ht="13.5" thickBot="1" x14ac:dyDescent="0.25">
      <c r="A8" s="627" t="s">
        <v>9</v>
      </c>
      <c r="B8" s="629"/>
      <c r="C8" s="693">
        <v>550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1063</v>
      </c>
      <c r="D9" s="694"/>
      <c r="E9" s="320" t="s">
        <v>643</v>
      </c>
    </row>
    <row r="10" spans="1:5" ht="12.75" x14ac:dyDescent="0.2">
      <c r="A10" s="627" t="s">
        <v>2</v>
      </c>
      <c r="B10" s="630"/>
      <c r="C10" s="693" t="s">
        <v>1064</v>
      </c>
      <c r="D10" s="694"/>
      <c r="E10" s="321" t="s">
        <v>644</v>
      </c>
    </row>
    <row r="11" spans="1:5" ht="13.5" thickBot="1" x14ac:dyDescent="0.25">
      <c r="A11" s="628" t="s">
        <v>3</v>
      </c>
      <c r="B11" s="631"/>
      <c r="C11" s="688" t="s">
        <v>1105</v>
      </c>
      <c r="D11" s="689"/>
      <c r="E11" s="321" t="s">
        <v>645</v>
      </c>
    </row>
    <row r="12" spans="1:5" ht="12.75" x14ac:dyDescent="0.2">
      <c r="E12" s="357" t="s">
        <v>646</v>
      </c>
    </row>
    <row r="13" spans="1:5" ht="13.5" thickBot="1" x14ac:dyDescent="0.25">
      <c r="A13" s="716"/>
      <c r="B13" s="716"/>
      <c r="C13" s="716"/>
      <c r="D13" s="716"/>
      <c r="E13" s="357" t="s">
        <v>647</v>
      </c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58" t="s">
        <v>649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648</v>
      </c>
      <c r="D16" s="239" t="s">
        <v>214</v>
      </c>
      <c r="E16" s="88"/>
    </row>
    <row r="17" spans="1:5" ht="12.75" x14ac:dyDescent="0.2">
      <c r="A17" s="93" t="s">
        <v>650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651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621</v>
      </c>
      <c r="B19" s="133" t="s">
        <v>130</v>
      </c>
      <c r="C19" s="331" t="s">
        <v>616</v>
      </c>
      <c r="D19" s="239" t="s">
        <v>214</v>
      </c>
      <c r="E19" s="88"/>
    </row>
    <row r="20" spans="1:5" ht="12.75" x14ac:dyDescent="0.2">
      <c r="A20" s="93" t="s">
        <v>626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617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627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628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629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614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652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652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614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617</v>
      </c>
      <c r="D36" s="239" t="s">
        <v>130</v>
      </c>
      <c r="E36" s="88"/>
    </row>
    <row r="37" spans="1:7" ht="12.75" x14ac:dyDescent="0.2">
      <c r="A37" s="240" t="s">
        <v>653</v>
      </c>
      <c r="B37" s="239" t="s">
        <v>214</v>
      </c>
      <c r="C37" s="240" t="s">
        <v>619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621</v>
      </c>
      <c r="D38" s="239" t="s">
        <v>130</v>
      </c>
      <c r="E38" s="88"/>
    </row>
    <row r="39" spans="1:7" ht="12.75" x14ac:dyDescent="0.2">
      <c r="A39" s="240" t="s">
        <v>654</v>
      </c>
      <c r="B39" s="239" t="s">
        <v>214</v>
      </c>
      <c r="C39" s="130" t="s">
        <v>651</v>
      </c>
      <c r="D39" s="133" t="s">
        <v>130</v>
      </c>
      <c r="E39" s="88"/>
    </row>
    <row r="40" spans="1:7" ht="12.75" x14ac:dyDescent="0.2">
      <c r="A40" s="240" t="s">
        <v>655</v>
      </c>
      <c r="B40" s="239" t="s">
        <v>214</v>
      </c>
      <c r="C40" s="130" t="s">
        <v>650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616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656</v>
      </c>
      <c r="B43" s="239" t="s">
        <v>214</v>
      </c>
      <c r="C43" s="639"/>
      <c r="D43" s="640"/>
      <c r="E43" s="88"/>
    </row>
    <row r="44" spans="1:7" ht="12.75" x14ac:dyDescent="0.2">
      <c r="A44" s="240" t="s">
        <v>657</v>
      </c>
      <c r="B44" s="239" t="s">
        <v>214</v>
      </c>
      <c r="C44" s="326"/>
      <c r="D44" s="324"/>
      <c r="E44" s="88"/>
    </row>
    <row r="45" spans="1:7" ht="12.75" x14ac:dyDescent="0.2">
      <c r="A45" s="240" t="s">
        <v>648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595" t="s">
        <v>508</v>
      </c>
      <c r="B49" s="596" t="s">
        <v>658</v>
      </c>
      <c r="C49" s="326"/>
      <c r="D49" s="324"/>
      <c r="E49" s="88"/>
    </row>
    <row r="50" spans="1:5" ht="13.5" thickBot="1" x14ac:dyDescent="0.25">
      <c r="A50" s="562" t="s">
        <v>6</v>
      </c>
      <c r="B50" s="564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597"/>
      <c r="B54" s="598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44" zoomScaleNormal="7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642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140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639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640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645</v>
      </c>
    </row>
    <row r="7" spans="1:5" ht="13.5" thickBot="1" x14ac:dyDescent="0.25">
      <c r="A7" s="627" t="s">
        <v>0</v>
      </c>
      <c r="B7" s="629"/>
      <c r="C7" s="693" t="s">
        <v>659</v>
      </c>
      <c r="D7" s="694"/>
      <c r="E7" s="322" t="s">
        <v>644</v>
      </c>
    </row>
    <row r="8" spans="1:5" ht="13.5" thickBot="1" x14ac:dyDescent="0.25">
      <c r="A8" s="627" t="s">
        <v>9</v>
      </c>
      <c r="B8" s="629"/>
      <c r="C8" s="693" t="s">
        <v>660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1062</v>
      </c>
      <c r="D9" s="694"/>
      <c r="E9" s="320" t="s">
        <v>567</v>
      </c>
    </row>
    <row r="10" spans="1:5" ht="12.75" x14ac:dyDescent="0.2">
      <c r="A10" s="627" t="s">
        <v>2</v>
      </c>
      <c r="B10" s="630"/>
      <c r="C10" s="693" t="s">
        <v>1139</v>
      </c>
      <c r="D10" s="694"/>
      <c r="E10" s="321" t="s">
        <v>1022</v>
      </c>
    </row>
    <row r="11" spans="1:5" ht="13.5" thickBot="1" x14ac:dyDescent="0.25">
      <c r="A11" s="628" t="s">
        <v>3</v>
      </c>
      <c r="B11" s="631"/>
      <c r="C11" s="688" t="s">
        <v>1093</v>
      </c>
      <c r="D11" s="689"/>
      <c r="E11" s="321" t="s">
        <v>1023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642</v>
      </c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21" t="s">
        <v>1021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231" t="s">
        <v>1138</v>
      </c>
      <c r="B16" s="231" t="s">
        <v>1025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1024</v>
      </c>
      <c r="B17" s="231" t="s">
        <v>1025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1025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547" t="s">
        <v>837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547" t="s">
        <v>850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547" t="s">
        <v>850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1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850</v>
      </c>
      <c r="B27" s="441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850</v>
      </c>
      <c r="B28" s="441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837</v>
      </c>
      <c r="B29" s="441" t="s">
        <v>336</v>
      </c>
      <c r="C29" s="409" t="s">
        <v>101</v>
      </c>
      <c r="D29" s="441" t="s">
        <v>130</v>
      </c>
      <c r="E29" s="88"/>
    </row>
    <row r="30" spans="1:5" ht="12.75" x14ac:dyDescent="0.2">
      <c r="A30" s="409" t="s">
        <v>826</v>
      </c>
      <c r="B30" s="441" t="s">
        <v>336</v>
      </c>
      <c r="C30" s="409" t="s">
        <v>35</v>
      </c>
      <c r="D30" s="441" t="s">
        <v>130</v>
      </c>
      <c r="E30" s="88"/>
    </row>
    <row r="31" spans="1:5" ht="12.75" x14ac:dyDescent="0.2">
      <c r="A31" s="409" t="s">
        <v>816</v>
      </c>
      <c r="B31" s="441" t="s">
        <v>336</v>
      </c>
      <c r="C31" s="409" t="s">
        <v>35</v>
      </c>
      <c r="D31" s="441" t="s">
        <v>1025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1024</v>
      </c>
      <c r="D32" s="441" t="s">
        <v>1025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1138</v>
      </c>
      <c r="D33" s="441" t="s">
        <v>1025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12.75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595" t="s">
        <v>508</v>
      </c>
      <c r="B42" s="596" t="s">
        <v>658</v>
      </c>
      <c r="C42" s="323"/>
      <c r="D42" s="324"/>
      <c r="E42" s="88"/>
    </row>
    <row r="43" spans="1:5" ht="13.5" customHeight="1" thickBot="1" x14ac:dyDescent="0.25">
      <c r="A43" s="562" t="s">
        <v>6</v>
      </c>
      <c r="B43" s="564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topLeftCell="A26" zoomScaleNormal="7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599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663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392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328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664</v>
      </c>
    </row>
    <row r="7" spans="1:5" ht="13.5" thickBot="1" x14ac:dyDescent="0.25">
      <c r="A7" s="627" t="s">
        <v>0</v>
      </c>
      <c r="B7" s="629"/>
      <c r="C7" s="693">
        <v>115</v>
      </c>
      <c r="D7" s="694"/>
      <c r="E7" s="322" t="s">
        <v>349</v>
      </c>
    </row>
    <row r="8" spans="1:5" ht="13.5" thickBot="1" x14ac:dyDescent="0.25">
      <c r="A8" s="627" t="s">
        <v>9</v>
      </c>
      <c r="B8" s="629"/>
      <c r="C8" s="693">
        <v>545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1061</v>
      </c>
      <c r="D9" s="694"/>
      <c r="E9" s="320" t="s">
        <v>665</v>
      </c>
    </row>
    <row r="10" spans="1:5" ht="12.75" x14ac:dyDescent="0.2">
      <c r="A10" s="627" t="s">
        <v>2</v>
      </c>
      <c r="B10" s="630"/>
      <c r="C10" s="693" t="s">
        <v>1097</v>
      </c>
      <c r="D10" s="694"/>
      <c r="E10" s="321" t="s">
        <v>663</v>
      </c>
    </row>
    <row r="11" spans="1:5" ht="13.5" thickBot="1" x14ac:dyDescent="0.25">
      <c r="A11" s="628" t="s">
        <v>3</v>
      </c>
      <c r="B11" s="631"/>
      <c r="C11" s="688" t="s">
        <v>1118</v>
      </c>
      <c r="D11" s="689"/>
      <c r="E11" s="321" t="s">
        <v>599</v>
      </c>
    </row>
    <row r="12" spans="1:5" ht="12.75" x14ac:dyDescent="0.2">
      <c r="E12" s="357" t="s">
        <v>666</v>
      </c>
    </row>
    <row r="13" spans="1:5" ht="13.5" thickBot="1" x14ac:dyDescent="0.25">
      <c r="E13" s="357" t="s">
        <v>667</v>
      </c>
    </row>
    <row r="14" spans="1:5" ht="27.75" customHeight="1" thickBot="1" x14ac:dyDescent="0.25">
      <c r="A14" s="713" t="s">
        <v>451</v>
      </c>
      <c r="B14" s="714"/>
      <c r="C14" s="715" t="s">
        <v>454</v>
      </c>
      <c r="D14" s="714"/>
      <c r="E14" s="358" t="s">
        <v>268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677</v>
      </c>
      <c r="B17" s="324" t="s">
        <v>214</v>
      </c>
      <c r="C17" s="323" t="s">
        <v>669</v>
      </c>
      <c r="D17" s="324" t="s">
        <v>39</v>
      </c>
      <c r="E17" s="88"/>
    </row>
    <row r="18" spans="1:5" ht="12.75" x14ac:dyDescent="0.2">
      <c r="A18" s="331" t="s">
        <v>734</v>
      </c>
      <c r="B18" s="324" t="s">
        <v>214</v>
      </c>
      <c r="C18" s="323" t="s">
        <v>669</v>
      </c>
      <c r="D18" s="324" t="s">
        <v>670</v>
      </c>
      <c r="E18" s="88"/>
    </row>
    <row r="19" spans="1:5" ht="12.75" x14ac:dyDescent="0.2">
      <c r="A19" s="331" t="s">
        <v>671</v>
      </c>
      <c r="B19" s="324" t="s">
        <v>214</v>
      </c>
      <c r="C19" s="323" t="s">
        <v>672</v>
      </c>
      <c r="D19" s="324" t="s">
        <v>670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672</v>
      </c>
      <c r="D20" s="324" t="s">
        <v>673</v>
      </c>
      <c r="E20" s="88"/>
    </row>
    <row r="21" spans="1:5" ht="12.75" x14ac:dyDescent="0.2">
      <c r="A21" s="326" t="s">
        <v>674</v>
      </c>
      <c r="B21" s="324" t="s">
        <v>214</v>
      </c>
      <c r="C21" s="323" t="s">
        <v>672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672</v>
      </c>
      <c r="D22" s="324" t="s">
        <v>264</v>
      </c>
      <c r="E22" s="88"/>
    </row>
    <row r="23" spans="1:5" ht="12.75" x14ac:dyDescent="0.2">
      <c r="A23" s="323" t="s">
        <v>675</v>
      </c>
      <c r="B23" s="324" t="s">
        <v>264</v>
      </c>
      <c r="C23" s="323" t="s">
        <v>622</v>
      </c>
      <c r="D23" s="324" t="s">
        <v>264</v>
      </c>
      <c r="E23" s="88"/>
    </row>
    <row r="24" spans="1:5" ht="12.75" x14ac:dyDescent="0.2">
      <c r="A24" s="323" t="s">
        <v>676</v>
      </c>
      <c r="B24" s="324" t="s">
        <v>264</v>
      </c>
      <c r="C24" s="323" t="s">
        <v>675</v>
      </c>
      <c r="D24" s="324" t="s">
        <v>264</v>
      </c>
      <c r="E24" s="88"/>
    </row>
    <row r="25" spans="1:5" ht="12.75" x14ac:dyDescent="0.2">
      <c r="A25" s="323" t="s">
        <v>672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672</v>
      </c>
      <c r="B26" s="324" t="s">
        <v>673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672</v>
      </c>
      <c r="B27" s="324" t="s">
        <v>670</v>
      </c>
      <c r="C27" s="331" t="s">
        <v>677</v>
      </c>
      <c r="D27" s="324" t="s">
        <v>214</v>
      </c>
      <c r="E27" s="88"/>
    </row>
    <row r="28" spans="1:5" ht="12.75" x14ac:dyDescent="0.2">
      <c r="A28" s="323" t="s">
        <v>678</v>
      </c>
      <c r="B28" s="324" t="s">
        <v>670</v>
      </c>
      <c r="C28" s="331" t="s">
        <v>734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679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680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6.25" thickBot="1" x14ac:dyDescent="0.25">
      <c r="A38" s="326"/>
      <c r="B38" s="324"/>
      <c r="C38" s="595" t="s">
        <v>518</v>
      </c>
      <c r="D38" s="596" t="s">
        <v>681</v>
      </c>
      <c r="E38" s="88"/>
    </row>
    <row r="39" spans="1:5" ht="13.5" thickBot="1" x14ac:dyDescent="0.25">
      <c r="A39" s="326"/>
      <c r="B39" s="324"/>
      <c r="C39" s="562" t="s">
        <v>6</v>
      </c>
      <c r="D39" s="564" t="s">
        <v>7</v>
      </c>
      <c r="E39" s="88"/>
    </row>
    <row r="40" spans="1:5" ht="12.75" x14ac:dyDescent="0.2">
      <c r="A40" s="331"/>
      <c r="B40" s="336"/>
      <c r="C40" s="326" t="s">
        <v>669</v>
      </c>
      <c r="D40" s="324" t="s">
        <v>39</v>
      </c>
      <c r="E40" s="88"/>
    </row>
    <row r="41" spans="1:5" ht="12.75" x14ac:dyDescent="0.2">
      <c r="A41" s="331"/>
      <c r="B41" s="336"/>
      <c r="C41" s="356" t="s">
        <v>682</v>
      </c>
      <c r="D41" s="334" t="s">
        <v>39</v>
      </c>
      <c r="E41" s="88"/>
    </row>
    <row r="42" spans="1:5" ht="12.75" x14ac:dyDescent="0.2">
      <c r="A42" s="326"/>
      <c r="B42" s="324"/>
      <c r="C42" s="356" t="s">
        <v>683</v>
      </c>
      <c r="D42" s="334" t="s">
        <v>39</v>
      </c>
      <c r="E42" s="88"/>
    </row>
    <row r="43" spans="1:5" ht="12.75" x14ac:dyDescent="0.2">
      <c r="A43" s="331"/>
      <c r="B43" s="336"/>
      <c r="C43" s="356" t="s">
        <v>684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678</v>
      </c>
      <c r="D46" s="338" t="s">
        <v>673</v>
      </c>
      <c r="E46" s="88"/>
    </row>
    <row r="47" spans="1:5" ht="12.75" x14ac:dyDescent="0.2">
      <c r="A47" s="326"/>
      <c r="B47" s="336"/>
      <c r="C47" s="326" t="s">
        <v>672</v>
      </c>
      <c r="D47" s="324" t="s">
        <v>673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23" zoomScaleNormal="7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599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1029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276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277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1030</v>
      </c>
    </row>
    <row r="7" spans="1:5" ht="13.5" thickBot="1" x14ac:dyDescent="0.25">
      <c r="A7" s="627" t="s">
        <v>0</v>
      </c>
      <c r="B7" s="629"/>
      <c r="C7" s="693" t="s">
        <v>1026</v>
      </c>
      <c r="D7" s="694"/>
      <c r="E7" s="322"/>
    </row>
    <row r="8" spans="1:5" ht="13.5" thickBot="1" x14ac:dyDescent="0.25">
      <c r="A8" s="627" t="s">
        <v>9</v>
      </c>
      <c r="B8" s="629"/>
      <c r="C8" s="693" t="s">
        <v>1027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1060</v>
      </c>
      <c r="D9" s="694"/>
      <c r="E9" s="320" t="s">
        <v>599</v>
      </c>
    </row>
    <row r="10" spans="1:5" ht="12.75" x14ac:dyDescent="0.2">
      <c r="A10" s="627" t="s">
        <v>2</v>
      </c>
      <c r="B10" s="630"/>
      <c r="C10" s="693" t="s">
        <v>1097</v>
      </c>
      <c r="D10" s="694"/>
      <c r="E10" s="321" t="s">
        <v>276</v>
      </c>
    </row>
    <row r="11" spans="1:5" ht="13.5" thickBot="1" x14ac:dyDescent="0.25">
      <c r="A11" s="628" t="s">
        <v>3</v>
      </c>
      <c r="B11" s="631"/>
      <c r="C11" s="688" t="s">
        <v>1015</v>
      </c>
      <c r="D11" s="689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58"/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/>
      <c r="D16" s="324"/>
      <c r="E16" s="88"/>
    </row>
    <row r="17" spans="1:5" ht="12.75" x14ac:dyDescent="0.2">
      <c r="A17" s="331" t="s">
        <v>677</v>
      </c>
      <c r="B17" s="324" t="s">
        <v>214</v>
      </c>
      <c r="C17" s="323"/>
      <c r="D17" s="324"/>
      <c r="E17" s="88"/>
    </row>
    <row r="18" spans="1:5" ht="12.75" x14ac:dyDescent="0.2">
      <c r="A18" s="331" t="s">
        <v>734</v>
      </c>
      <c r="B18" s="324" t="s">
        <v>214</v>
      </c>
      <c r="C18" s="323"/>
      <c r="D18" s="324"/>
      <c r="E18" s="88"/>
    </row>
    <row r="19" spans="1:5" ht="12.75" x14ac:dyDescent="0.2">
      <c r="A19" s="331" t="s">
        <v>671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674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675</v>
      </c>
      <c r="B23" s="324" t="s">
        <v>264</v>
      </c>
      <c r="C23" s="331"/>
      <c r="D23" s="324"/>
      <c r="E23" s="88"/>
    </row>
    <row r="24" spans="1:5" ht="12.75" x14ac:dyDescent="0.2">
      <c r="A24" s="323" t="s">
        <v>676</v>
      </c>
      <c r="B24" s="324" t="s">
        <v>264</v>
      </c>
      <c r="C24" s="331"/>
      <c r="D24" s="324"/>
      <c r="E24" s="88"/>
    </row>
    <row r="25" spans="1:5" ht="12.75" x14ac:dyDescent="0.2">
      <c r="A25" s="323" t="s">
        <v>1028</v>
      </c>
      <c r="B25" s="324" t="s">
        <v>264</v>
      </c>
      <c r="C25" s="323"/>
      <c r="D25" s="324"/>
      <c r="E25" s="88"/>
    </row>
    <row r="26" spans="1:5" ht="12.75" x14ac:dyDescent="0.2">
      <c r="A26" s="323" t="s">
        <v>622</v>
      </c>
      <c r="B26" s="324" t="s">
        <v>264</v>
      </c>
      <c r="C26" s="331"/>
      <c r="D26" s="324"/>
      <c r="E26" s="88"/>
    </row>
    <row r="27" spans="1:5" ht="12.75" x14ac:dyDescent="0.2">
      <c r="A27" s="323" t="s">
        <v>675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677</v>
      </c>
      <c r="B30" s="324" t="s">
        <v>214</v>
      </c>
      <c r="C30" s="331"/>
      <c r="D30" s="324"/>
      <c r="E30" s="88"/>
    </row>
    <row r="31" spans="1:5" ht="12.75" x14ac:dyDescent="0.2">
      <c r="A31" s="331" t="s">
        <v>734</v>
      </c>
      <c r="B31" s="324" t="s">
        <v>214</v>
      </c>
      <c r="C31" s="331"/>
      <c r="D31" s="324"/>
      <c r="E31" s="88"/>
    </row>
    <row r="32" spans="1:5" ht="12.75" x14ac:dyDescent="0.2">
      <c r="A32" s="331" t="s">
        <v>679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25" zoomScaleNormal="7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537" t="s">
        <v>247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685</v>
      </c>
    </row>
    <row r="4" spans="1:5" ht="12.75" x14ac:dyDescent="0.2">
      <c r="A4" s="625" t="s">
        <v>1178</v>
      </c>
      <c r="B4" s="626"/>
      <c r="C4" s="686">
        <v>45087</v>
      </c>
      <c r="D4" s="687"/>
      <c r="E4" s="538" t="s">
        <v>686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687</v>
      </c>
    </row>
    <row r="6" spans="1:5" ht="12.75" x14ac:dyDescent="0.2">
      <c r="A6" s="625" t="s">
        <v>598</v>
      </c>
      <c r="B6" s="626"/>
      <c r="C6" s="693">
        <v>5</v>
      </c>
      <c r="D6" s="694"/>
      <c r="E6" s="539" t="s">
        <v>688</v>
      </c>
    </row>
    <row r="7" spans="1:5" ht="13.5" thickBot="1" x14ac:dyDescent="0.25">
      <c r="A7" s="627" t="s">
        <v>0</v>
      </c>
      <c r="B7" s="629"/>
      <c r="C7" s="693">
        <v>118</v>
      </c>
      <c r="D7" s="694"/>
      <c r="E7" s="540" t="s">
        <v>1132</v>
      </c>
    </row>
    <row r="8" spans="1:5" ht="13.5" thickBot="1" x14ac:dyDescent="0.25">
      <c r="A8" s="627" t="s">
        <v>9</v>
      </c>
      <c r="B8" s="629"/>
      <c r="C8" s="693">
        <v>558</v>
      </c>
      <c r="D8" s="694"/>
      <c r="E8" s="587" t="s">
        <v>12</v>
      </c>
    </row>
    <row r="9" spans="1:5" ht="12.75" x14ac:dyDescent="0.2">
      <c r="A9" s="627" t="s">
        <v>1</v>
      </c>
      <c r="B9" s="629"/>
      <c r="C9" s="693" t="s">
        <v>1059</v>
      </c>
      <c r="D9" s="694"/>
      <c r="E9" s="320" t="s">
        <v>687</v>
      </c>
    </row>
    <row r="10" spans="1:5" ht="12.75" x14ac:dyDescent="0.2">
      <c r="A10" s="627" t="s">
        <v>2</v>
      </c>
      <c r="B10" s="630"/>
      <c r="C10" s="693" t="s">
        <v>1112</v>
      </c>
      <c r="D10" s="694"/>
      <c r="E10" s="321" t="s">
        <v>686</v>
      </c>
    </row>
    <row r="11" spans="1:5" ht="13.5" thickBot="1" x14ac:dyDescent="0.25">
      <c r="A11" s="628" t="s">
        <v>3</v>
      </c>
      <c r="B11" s="631"/>
      <c r="C11" s="688" t="s">
        <v>1038</v>
      </c>
      <c r="D11" s="689"/>
      <c r="E11" s="321" t="s">
        <v>685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689</v>
      </c>
    </row>
    <row r="14" spans="1:5" ht="13.5" thickBot="1" x14ac:dyDescent="0.25">
      <c r="A14" s="713" t="s">
        <v>451</v>
      </c>
      <c r="B14" s="714"/>
      <c r="C14" s="715" t="s">
        <v>454</v>
      </c>
      <c r="D14" s="714"/>
      <c r="E14" s="358" t="s">
        <v>256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690</v>
      </c>
      <c r="B18" s="239" t="s">
        <v>214</v>
      </c>
      <c r="C18" s="354" t="s">
        <v>691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692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691</v>
      </c>
      <c r="D20" s="325" t="s">
        <v>296</v>
      </c>
      <c r="E20" s="88"/>
    </row>
    <row r="21" spans="1:5" ht="12.75" x14ac:dyDescent="0.2">
      <c r="A21" s="331" t="s">
        <v>595</v>
      </c>
      <c r="B21" s="239" t="s">
        <v>214</v>
      </c>
      <c r="C21" s="354" t="s">
        <v>693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691</v>
      </c>
      <c r="D22" s="325" t="s">
        <v>296</v>
      </c>
      <c r="E22" s="88"/>
    </row>
    <row r="23" spans="1:5" ht="12.75" x14ac:dyDescent="0.2">
      <c r="A23" s="331" t="s">
        <v>616</v>
      </c>
      <c r="B23" s="239" t="s">
        <v>214</v>
      </c>
      <c r="C23" s="354" t="s">
        <v>694</v>
      </c>
      <c r="D23" s="325" t="s">
        <v>296</v>
      </c>
      <c r="E23" s="88"/>
    </row>
    <row r="24" spans="1:5" ht="25.5" x14ac:dyDescent="0.2">
      <c r="A24" s="331" t="s">
        <v>618</v>
      </c>
      <c r="B24" s="239" t="s">
        <v>214</v>
      </c>
      <c r="C24" s="231" t="s">
        <v>594</v>
      </c>
      <c r="D24" s="534" t="s">
        <v>23</v>
      </c>
      <c r="E24" s="88"/>
    </row>
    <row r="25" spans="1:5" ht="12.75" x14ac:dyDescent="0.2">
      <c r="A25" s="331" t="s">
        <v>620</v>
      </c>
      <c r="B25" s="239" t="s">
        <v>264</v>
      </c>
      <c r="C25" s="354" t="s">
        <v>695</v>
      </c>
      <c r="D25" s="534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696</v>
      </c>
      <c r="C27" s="231" t="s">
        <v>278</v>
      </c>
      <c r="D27" s="534" t="s">
        <v>296</v>
      </c>
      <c r="E27" s="88"/>
    </row>
    <row r="28" spans="1:5" ht="12.75" x14ac:dyDescent="0.2">
      <c r="A28" s="331" t="s">
        <v>35</v>
      </c>
      <c r="B28" s="239" t="s">
        <v>697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698</v>
      </c>
      <c r="C29" s="331" t="s">
        <v>699</v>
      </c>
      <c r="D29" s="239" t="s">
        <v>698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698</v>
      </c>
      <c r="E30" s="88"/>
    </row>
    <row r="31" spans="1:5" ht="12.75" x14ac:dyDescent="0.2">
      <c r="A31" s="240" t="s">
        <v>700</v>
      </c>
      <c r="B31" s="239" t="s">
        <v>296</v>
      </c>
      <c r="C31" s="331" t="s">
        <v>35</v>
      </c>
      <c r="D31" s="239" t="s">
        <v>697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696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701</v>
      </c>
      <c r="B34" s="324" t="s">
        <v>296</v>
      </c>
      <c r="C34" s="331" t="s">
        <v>702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694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691</v>
      </c>
      <c r="B37" s="324" t="s">
        <v>296</v>
      </c>
      <c r="C37" s="331" t="s">
        <v>618</v>
      </c>
      <c r="D37" s="239" t="s">
        <v>214</v>
      </c>
      <c r="E37" s="88"/>
    </row>
    <row r="38" spans="1:5" ht="12.75" x14ac:dyDescent="0.2">
      <c r="A38" s="326" t="s">
        <v>693</v>
      </c>
      <c r="B38" s="324" t="s">
        <v>296</v>
      </c>
      <c r="C38" s="331" t="s">
        <v>616</v>
      </c>
      <c r="D38" s="239" t="s">
        <v>214</v>
      </c>
      <c r="E38" s="88"/>
    </row>
    <row r="39" spans="1:5" ht="12.75" x14ac:dyDescent="0.2">
      <c r="A39" s="326" t="s">
        <v>691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692</v>
      </c>
      <c r="B40" s="324" t="s">
        <v>296</v>
      </c>
      <c r="C40" s="331" t="s">
        <v>611</v>
      </c>
      <c r="D40" s="239" t="s">
        <v>214</v>
      </c>
      <c r="E40" s="88"/>
    </row>
    <row r="41" spans="1:5" ht="12.75" x14ac:dyDescent="0.2">
      <c r="A41" s="326" t="s">
        <v>691</v>
      </c>
      <c r="B41" s="324" t="s">
        <v>296</v>
      </c>
      <c r="C41" s="326" t="s">
        <v>613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595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630</v>
      </c>
      <c r="D43" s="324" t="s">
        <v>214</v>
      </c>
      <c r="E43" s="88"/>
    </row>
    <row r="44" spans="1:5" ht="12.75" x14ac:dyDescent="0.2">
      <c r="A44" s="323"/>
      <c r="B44" s="325"/>
      <c r="C44" s="326" t="s">
        <v>611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535" t="s">
        <v>690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22" zoomScaleNormal="65" zoomScaleSheetLayoutView="100" workbookViewId="0">
      <selection activeCell="A43" sqref="A43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703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704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605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705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113</v>
      </c>
    </row>
    <row r="7" spans="1:5" ht="13.5" thickBot="1" x14ac:dyDescent="0.25">
      <c r="A7" s="627" t="s">
        <v>0</v>
      </c>
      <c r="B7" s="629"/>
      <c r="C7" s="693">
        <v>408</v>
      </c>
      <c r="D7" s="694"/>
      <c r="E7" s="322" t="s">
        <v>138</v>
      </c>
    </row>
    <row r="8" spans="1:5" ht="13.5" thickBot="1" x14ac:dyDescent="0.25">
      <c r="A8" s="627" t="s">
        <v>9</v>
      </c>
      <c r="B8" s="629"/>
      <c r="C8" s="693">
        <v>548</v>
      </c>
      <c r="D8" s="694"/>
      <c r="E8" s="587" t="s">
        <v>12</v>
      </c>
    </row>
    <row r="9" spans="1:5" ht="13.5" customHeight="1" x14ac:dyDescent="0.2">
      <c r="A9" s="627" t="s">
        <v>1</v>
      </c>
      <c r="B9" s="629"/>
      <c r="C9" s="693" t="s">
        <v>1057</v>
      </c>
      <c r="D9" s="694"/>
      <c r="E9" s="320" t="s">
        <v>193</v>
      </c>
    </row>
    <row r="10" spans="1:5" ht="12.75" x14ac:dyDescent="0.2">
      <c r="A10" s="627" t="s">
        <v>2</v>
      </c>
      <c r="B10" s="630"/>
      <c r="C10" s="693" t="s">
        <v>1073</v>
      </c>
      <c r="D10" s="694"/>
      <c r="E10" s="321" t="s">
        <v>137</v>
      </c>
    </row>
    <row r="11" spans="1:5" ht="13.5" customHeight="1" thickBot="1" x14ac:dyDescent="0.25">
      <c r="A11" s="628" t="s">
        <v>3</v>
      </c>
      <c r="B11" s="631"/>
      <c r="C11" s="688" t="s">
        <v>1096</v>
      </c>
      <c r="D11" s="689"/>
      <c r="E11" s="321" t="s">
        <v>705</v>
      </c>
    </row>
    <row r="12" spans="1:5" ht="12.75" x14ac:dyDescent="0.2">
      <c r="E12" s="321" t="s">
        <v>605</v>
      </c>
    </row>
    <row r="13" spans="1:5" ht="16.5" thickBot="1" x14ac:dyDescent="0.3">
      <c r="A13" s="717"/>
      <c r="B13" s="717"/>
      <c r="C13" s="717"/>
      <c r="D13" s="717"/>
      <c r="E13" s="321" t="s">
        <v>704</v>
      </c>
    </row>
    <row r="14" spans="1:5" ht="13.5" thickBot="1" x14ac:dyDescent="0.25">
      <c r="A14" s="718" t="s">
        <v>451</v>
      </c>
      <c r="B14" s="718"/>
      <c r="C14" s="718" t="s">
        <v>454</v>
      </c>
      <c r="D14" s="718"/>
      <c r="E14" s="322" t="s">
        <v>706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12" t="s">
        <v>106</v>
      </c>
      <c r="D16" s="613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708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733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709</v>
      </c>
      <c r="B25" s="212" t="s">
        <v>130</v>
      </c>
      <c r="C25" s="344" t="s">
        <v>710</v>
      </c>
      <c r="D25" s="212" t="s">
        <v>132</v>
      </c>
      <c r="E25" s="88"/>
    </row>
    <row r="26" spans="1:5" ht="12.75" x14ac:dyDescent="0.2">
      <c r="A26" s="226" t="s">
        <v>652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614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711</v>
      </c>
      <c r="B28" s="212" t="s">
        <v>130</v>
      </c>
      <c r="C28" s="344" t="s">
        <v>712</v>
      </c>
      <c r="D28" s="212" t="s">
        <v>130</v>
      </c>
      <c r="E28" s="88"/>
    </row>
    <row r="29" spans="1:5" ht="12.75" x14ac:dyDescent="0.2">
      <c r="A29" s="226" t="s">
        <v>627</v>
      </c>
      <c r="B29" s="212" t="s">
        <v>130</v>
      </c>
      <c r="C29" s="344" t="s">
        <v>651</v>
      </c>
      <c r="D29" s="212" t="s">
        <v>130</v>
      </c>
      <c r="E29" s="88"/>
    </row>
    <row r="30" spans="1:5" ht="12.75" x14ac:dyDescent="0.2">
      <c r="A30" s="226" t="s">
        <v>617</v>
      </c>
      <c r="B30" s="212" t="s">
        <v>130</v>
      </c>
      <c r="C30" s="344" t="s">
        <v>621</v>
      </c>
      <c r="D30" s="212" t="s">
        <v>130</v>
      </c>
      <c r="E30" s="88"/>
    </row>
    <row r="31" spans="1:5" ht="12.75" x14ac:dyDescent="0.2">
      <c r="A31" s="226" t="s">
        <v>619</v>
      </c>
      <c r="B31" s="212" t="s">
        <v>130</v>
      </c>
      <c r="C31" s="344" t="s">
        <v>626</v>
      </c>
      <c r="D31" s="212" t="s">
        <v>130</v>
      </c>
      <c r="E31" s="88"/>
    </row>
    <row r="32" spans="1:5" ht="12.75" x14ac:dyDescent="0.2">
      <c r="A32" s="226" t="s">
        <v>621</v>
      </c>
      <c r="B32" s="212" t="s">
        <v>130</v>
      </c>
      <c r="C32" s="344" t="s">
        <v>617</v>
      </c>
      <c r="D32" s="212" t="s">
        <v>130</v>
      </c>
      <c r="E32" s="88"/>
    </row>
    <row r="33" spans="1:5" ht="12.75" x14ac:dyDescent="0.2">
      <c r="A33" s="226" t="s">
        <v>651</v>
      </c>
      <c r="B33" s="212" t="s">
        <v>130</v>
      </c>
      <c r="C33" s="343" t="s">
        <v>627</v>
      </c>
      <c r="D33" s="212" t="s">
        <v>130</v>
      </c>
      <c r="E33" s="88"/>
    </row>
    <row r="34" spans="1:5" ht="12.75" x14ac:dyDescent="0.2">
      <c r="A34" s="226" t="s">
        <v>713</v>
      </c>
      <c r="B34" s="212" t="s">
        <v>130</v>
      </c>
      <c r="C34" s="344" t="s">
        <v>711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614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714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709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733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595" t="s">
        <v>715</v>
      </c>
      <c r="D50" s="596" t="s">
        <v>716</v>
      </c>
      <c r="E50" s="88"/>
    </row>
    <row r="51" spans="1:5" ht="13.5" thickBot="1" x14ac:dyDescent="0.25">
      <c r="A51" s="343"/>
      <c r="B51" s="212"/>
      <c r="C51" s="562" t="s">
        <v>6</v>
      </c>
      <c r="D51" s="564" t="s">
        <v>7</v>
      </c>
      <c r="E51" s="88"/>
    </row>
    <row r="52" spans="1:5" ht="12.75" x14ac:dyDescent="0.2">
      <c r="A52" s="211"/>
      <c r="B52" s="212"/>
      <c r="C52" s="343" t="s">
        <v>614</v>
      </c>
      <c r="D52" s="212" t="s">
        <v>130</v>
      </c>
      <c r="E52" s="88"/>
    </row>
    <row r="53" spans="1:5" ht="12.75" x14ac:dyDescent="0.2">
      <c r="A53" s="211"/>
      <c r="B53" s="212"/>
      <c r="C53" s="343" t="s">
        <v>733</v>
      </c>
      <c r="D53" s="212" t="s">
        <v>130</v>
      </c>
      <c r="E53" s="88"/>
    </row>
    <row r="54" spans="1:5" ht="12.75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593" t="s">
        <v>508</v>
      </c>
      <c r="B56" s="594" t="s">
        <v>514</v>
      </c>
      <c r="C56" s="593" t="s">
        <v>508</v>
      </c>
      <c r="D56" s="594" t="s">
        <v>514</v>
      </c>
      <c r="E56" s="88"/>
    </row>
    <row r="57" spans="1:5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614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614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614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topLeftCell="A39" zoomScaleNormal="65" zoomScaleSheetLayoutView="100" workbookViewId="0">
      <selection activeCell="A43" sqref="A43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717</v>
      </c>
    </row>
    <row r="3" spans="1:5" ht="12.75" x14ac:dyDescent="0.2">
      <c r="A3" s="623" t="s">
        <v>1177</v>
      </c>
      <c r="B3" s="624"/>
      <c r="C3" s="684">
        <v>2023</v>
      </c>
      <c r="D3" s="685"/>
      <c r="E3" s="321" t="s">
        <v>718</v>
      </c>
    </row>
    <row r="4" spans="1:5" ht="12.75" x14ac:dyDescent="0.2">
      <c r="A4" s="625" t="s">
        <v>1178</v>
      </c>
      <c r="B4" s="626"/>
      <c r="C4" s="686">
        <v>45087</v>
      </c>
      <c r="D4" s="687"/>
      <c r="E4" s="321" t="s">
        <v>661</v>
      </c>
    </row>
    <row r="5" spans="1:5" ht="12.75" x14ac:dyDescent="0.2">
      <c r="A5" s="625" t="s">
        <v>1179</v>
      </c>
      <c r="B5" s="626"/>
      <c r="C5" s="686">
        <v>45107</v>
      </c>
      <c r="D5" s="687"/>
      <c r="E5" s="321" t="s">
        <v>662</v>
      </c>
    </row>
    <row r="6" spans="1:5" ht="12.75" x14ac:dyDescent="0.2">
      <c r="A6" s="625" t="s">
        <v>598</v>
      </c>
      <c r="B6" s="626"/>
      <c r="C6" s="693">
        <v>5</v>
      </c>
      <c r="D6" s="694"/>
      <c r="E6" s="321" t="s">
        <v>705</v>
      </c>
    </row>
    <row r="7" spans="1:5" ht="13.5" thickBot="1" x14ac:dyDescent="0.25">
      <c r="A7" s="627" t="s">
        <v>0</v>
      </c>
      <c r="B7" s="629"/>
      <c r="C7" s="693" t="s">
        <v>719</v>
      </c>
      <c r="D7" s="694"/>
      <c r="E7" s="322" t="s">
        <v>113</v>
      </c>
    </row>
    <row r="8" spans="1:5" ht="16.5" customHeight="1" thickBot="1" x14ac:dyDescent="0.25">
      <c r="A8" s="627" t="s">
        <v>9</v>
      </c>
      <c r="B8" s="629"/>
      <c r="C8" s="693" t="s">
        <v>720</v>
      </c>
      <c r="D8" s="694"/>
      <c r="E8" s="587" t="s">
        <v>12</v>
      </c>
    </row>
    <row r="9" spans="1:5" ht="13.5" customHeight="1" thickBot="1" x14ac:dyDescent="0.25">
      <c r="A9" s="628" t="s">
        <v>1</v>
      </c>
      <c r="B9" s="631"/>
      <c r="C9" s="688" t="s">
        <v>1057</v>
      </c>
      <c r="D9" s="689"/>
      <c r="E9" s="320" t="s">
        <v>705</v>
      </c>
    </row>
    <row r="10" spans="1:5" ht="16.149999999999999" customHeight="1" thickBot="1" x14ac:dyDescent="0.3">
      <c r="A10" s="719" t="s">
        <v>721</v>
      </c>
      <c r="B10" s="719"/>
      <c r="C10" s="719"/>
      <c r="D10" s="720"/>
      <c r="E10" s="321" t="s">
        <v>605</v>
      </c>
    </row>
    <row r="11" spans="1:5" ht="13.5" thickBot="1" x14ac:dyDescent="0.25">
      <c r="A11" s="721" t="s">
        <v>722</v>
      </c>
      <c r="B11" s="722"/>
      <c r="C11" s="722"/>
      <c r="D11" s="723"/>
      <c r="E11" s="321" t="s">
        <v>704</v>
      </c>
    </row>
    <row r="12" spans="1:5" ht="12.75" x14ac:dyDescent="0.2">
      <c r="A12" s="233" t="s">
        <v>18</v>
      </c>
      <c r="B12" s="363"/>
      <c r="C12" s="730" t="s">
        <v>1110</v>
      </c>
      <c r="D12" s="731"/>
      <c r="E12" s="321" t="s">
        <v>723</v>
      </c>
    </row>
    <row r="13" spans="1:5" ht="13.5" thickBot="1" x14ac:dyDescent="0.25">
      <c r="A13" s="355" t="s">
        <v>19</v>
      </c>
      <c r="B13" s="364"/>
      <c r="C13" s="724" t="s">
        <v>1058</v>
      </c>
      <c r="D13" s="725"/>
      <c r="E13" s="321" t="s">
        <v>703</v>
      </c>
    </row>
    <row r="14" spans="1:5" ht="13.5" thickBot="1" x14ac:dyDescent="0.25">
      <c r="A14" s="726" t="s">
        <v>451</v>
      </c>
      <c r="B14" s="727"/>
      <c r="C14" s="728" t="s">
        <v>724</v>
      </c>
      <c r="D14" s="729"/>
      <c r="E14" s="322" t="s">
        <v>725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65" t="s">
        <v>609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610</v>
      </c>
      <c r="B17" s="368" t="s">
        <v>130</v>
      </c>
      <c r="C17" s="343" t="s">
        <v>726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727</v>
      </c>
      <c r="D18" s="212" t="s">
        <v>39</v>
      </c>
      <c r="E18" s="88"/>
    </row>
    <row r="19" spans="1:5" ht="12.75" x14ac:dyDescent="0.2">
      <c r="A19" s="367" t="s">
        <v>652</v>
      </c>
      <c r="B19" s="368" t="s">
        <v>130</v>
      </c>
      <c r="C19" s="343" t="s">
        <v>728</v>
      </c>
      <c r="D19" s="212" t="s">
        <v>39</v>
      </c>
      <c r="E19" s="88"/>
    </row>
    <row r="20" spans="1:5" ht="12.75" x14ac:dyDescent="0.2">
      <c r="A20" s="344" t="s">
        <v>614</v>
      </c>
      <c r="B20" s="212" t="s">
        <v>130</v>
      </c>
      <c r="C20" s="343" t="s">
        <v>730</v>
      </c>
      <c r="D20" s="212" t="s">
        <v>132</v>
      </c>
      <c r="E20" s="88"/>
    </row>
    <row r="21" spans="1:5" ht="12.75" x14ac:dyDescent="0.2">
      <c r="A21" s="344" t="s">
        <v>729</v>
      </c>
      <c r="B21" s="212" t="s">
        <v>130</v>
      </c>
      <c r="C21" s="211" t="s">
        <v>731</v>
      </c>
      <c r="D21" s="212" t="s">
        <v>132</v>
      </c>
      <c r="E21" s="88"/>
    </row>
    <row r="22" spans="1:5" ht="12.75" x14ac:dyDescent="0.2">
      <c r="A22" s="211" t="s">
        <v>707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614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652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609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21" t="s">
        <v>732</v>
      </c>
      <c r="B34" s="722"/>
      <c r="C34" s="722"/>
      <c r="D34" s="723"/>
      <c r="E34" s="88"/>
    </row>
    <row r="35" spans="1:5" ht="12.75" x14ac:dyDescent="0.2">
      <c r="A35" s="233" t="s">
        <v>18</v>
      </c>
      <c r="B35" s="363"/>
      <c r="C35" s="730" t="s">
        <v>1111</v>
      </c>
      <c r="D35" s="731"/>
      <c r="E35" s="88"/>
    </row>
    <row r="36" spans="1:5" ht="13.5" thickBot="1" x14ac:dyDescent="0.25">
      <c r="A36" s="355" t="s">
        <v>19</v>
      </c>
      <c r="B36" s="364"/>
      <c r="C36" s="724" t="s">
        <v>1058</v>
      </c>
      <c r="D36" s="725"/>
      <c r="E36" s="88"/>
    </row>
    <row r="37" spans="1:5" ht="13.5" thickBot="1" x14ac:dyDescent="0.25">
      <c r="A37" s="726" t="s">
        <v>452</v>
      </c>
      <c r="B37" s="727"/>
      <c r="C37" s="728" t="s">
        <v>454</v>
      </c>
      <c r="D37" s="729"/>
      <c r="E37" s="88"/>
    </row>
    <row r="38" spans="1:5" ht="13.5" thickBot="1" x14ac:dyDescent="0.25">
      <c r="A38" s="577" t="s">
        <v>6</v>
      </c>
      <c r="B38" s="578" t="s">
        <v>7</v>
      </c>
      <c r="C38" s="577" t="s">
        <v>6</v>
      </c>
      <c r="D38" s="578" t="s">
        <v>7</v>
      </c>
      <c r="E38" s="88"/>
    </row>
    <row r="39" spans="1:5" ht="12.75" x14ac:dyDescent="0.2">
      <c r="A39" s="331" t="s">
        <v>709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652</v>
      </c>
      <c r="B40" s="341" t="s">
        <v>130</v>
      </c>
      <c r="C40" s="340" t="s">
        <v>726</v>
      </c>
      <c r="D40" s="336" t="s">
        <v>39</v>
      </c>
      <c r="E40" s="88"/>
    </row>
    <row r="41" spans="1:5" ht="12.75" x14ac:dyDescent="0.2">
      <c r="A41" s="331" t="s">
        <v>614</v>
      </c>
      <c r="B41" s="341" t="s">
        <v>130</v>
      </c>
      <c r="C41" s="323" t="s">
        <v>727</v>
      </c>
      <c r="D41" s="324" t="s">
        <v>100</v>
      </c>
      <c r="E41" s="88"/>
    </row>
    <row r="42" spans="1:5" ht="12.75" x14ac:dyDescent="0.2">
      <c r="A42" s="323" t="s">
        <v>729</v>
      </c>
      <c r="B42" s="346" t="s">
        <v>130</v>
      </c>
      <c r="C42" s="323" t="s">
        <v>728</v>
      </c>
      <c r="D42" s="324" t="s">
        <v>132</v>
      </c>
      <c r="E42" s="88"/>
    </row>
    <row r="43" spans="1:5" ht="12.75" x14ac:dyDescent="0.2">
      <c r="A43" s="323" t="s">
        <v>707</v>
      </c>
      <c r="B43" s="346" t="s">
        <v>130</v>
      </c>
      <c r="C43" s="323" t="s">
        <v>730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731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712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651</v>
      </c>
      <c r="D48" s="324" t="s">
        <v>130</v>
      </c>
      <c r="E48" s="88"/>
    </row>
    <row r="49" spans="1:5" ht="12.75" x14ac:dyDescent="0.2">
      <c r="A49" s="323"/>
      <c r="B49" s="346"/>
      <c r="C49" s="323" t="s">
        <v>621</v>
      </c>
      <c r="D49" s="324" t="s">
        <v>130</v>
      </c>
      <c r="E49" s="88"/>
    </row>
    <row r="50" spans="1:5" ht="12.75" x14ac:dyDescent="0.2">
      <c r="A50" s="323"/>
      <c r="B50" s="346"/>
      <c r="C50" s="323" t="s">
        <v>626</v>
      </c>
      <c r="D50" s="324" t="s">
        <v>130</v>
      </c>
      <c r="E50" s="88"/>
    </row>
    <row r="51" spans="1:5" ht="12.75" x14ac:dyDescent="0.2">
      <c r="A51" s="323"/>
      <c r="B51" s="346"/>
      <c r="C51" s="323" t="s">
        <v>617</v>
      </c>
      <c r="D51" s="324" t="s">
        <v>130</v>
      </c>
      <c r="E51" s="88"/>
    </row>
    <row r="52" spans="1:5" ht="12.75" x14ac:dyDescent="0.2">
      <c r="A52" s="323"/>
      <c r="B52" s="346"/>
      <c r="C52" s="331" t="s">
        <v>627</v>
      </c>
      <c r="D52" s="324" t="s">
        <v>130</v>
      </c>
      <c r="E52" s="88"/>
    </row>
    <row r="53" spans="1:5" ht="12.75" x14ac:dyDescent="0.2">
      <c r="A53" s="323"/>
      <c r="B53" s="346"/>
      <c r="C53" s="331" t="s">
        <v>711</v>
      </c>
      <c r="D53" s="324" t="s">
        <v>130</v>
      </c>
      <c r="E53" s="88"/>
    </row>
    <row r="54" spans="1:5" ht="12.75" x14ac:dyDescent="0.2">
      <c r="A54" s="323"/>
      <c r="B54" s="346"/>
      <c r="C54" s="323" t="s">
        <v>614</v>
      </c>
      <c r="D54" s="324" t="s">
        <v>130</v>
      </c>
      <c r="E54" s="88"/>
    </row>
    <row r="55" spans="1:5" ht="12.75" x14ac:dyDescent="0.2">
      <c r="A55" s="323"/>
      <c r="B55" s="341"/>
      <c r="C55" s="323" t="s">
        <v>707</v>
      </c>
      <c r="D55" s="324" t="s">
        <v>130</v>
      </c>
      <c r="E55" s="88"/>
    </row>
    <row r="56" spans="1:5" ht="12.75" x14ac:dyDescent="0.2">
      <c r="A56" s="323"/>
      <c r="B56" s="341"/>
      <c r="C56" s="354" t="s">
        <v>709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  <mergeCell ref="A10:D10"/>
    <mergeCell ref="A11:D11"/>
    <mergeCell ref="C3:D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view="pageBreakPreview" topLeftCell="A60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386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735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1146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737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736</v>
      </c>
      <c r="D7" s="694"/>
      <c r="E7" s="33" t="s">
        <v>1172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521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1055</v>
      </c>
      <c r="D9" s="694"/>
      <c r="E9" s="29" t="s">
        <v>193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1033</v>
      </c>
      <c r="D10" s="694"/>
      <c r="E10" s="31" t="s">
        <v>1146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1056</v>
      </c>
      <c r="D11" s="689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1135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1" t="s">
        <v>740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977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741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742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743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744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745</v>
      </c>
      <c r="B23" s="168" t="s">
        <v>143</v>
      </c>
      <c r="C23" s="79" t="s">
        <v>746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747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748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749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751</v>
      </c>
      <c r="D27" s="81" t="s">
        <v>29</v>
      </c>
      <c r="F27" s="1"/>
      <c r="G27" s="1"/>
    </row>
    <row r="28" spans="1:7" s="88" customFormat="1" ht="12.75" x14ac:dyDescent="0.2">
      <c r="A28" s="79" t="s">
        <v>750</v>
      </c>
      <c r="B28" s="168" t="s">
        <v>336</v>
      </c>
      <c r="C28" s="79" t="s">
        <v>752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749</v>
      </c>
      <c r="B34" s="168" t="s">
        <v>29</v>
      </c>
      <c r="C34" s="170" t="s">
        <v>750</v>
      </c>
      <c r="D34" s="80" t="s">
        <v>336</v>
      </c>
      <c r="F34" s="1"/>
      <c r="G34" s="1"/>
    </row>
    <row r="35" spans="1:7" s="88" customFormat="1" ht="12.75" x14ac:dyDescent="0.2">
      <c r="A35" s="170" t="s">
        <v>753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754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755</v>
      </c>
      <c r="B37" s="168" t="s">
        <v>29</v>
      </c>
      <c r="C37" s="170" t="s">
        <v>742</v>
      </c>
      <c r="D37" s="80" t="s">
        <v>143</v>
      </c>
      <c r="F37" s="1"/>
      <c r="G37" s="1"/>
    </row>
    <row r="38" spans="1:7" s="88" customFormat="1" ht="12.75" x14ac:dyDescent="0.2">
      <c r="A38" s="170" t="s">
        <v>756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757</v>
      </c>
      <c r="B39" s="168" t="s">
        <v>29</v>
      </c>
      <c r="C39" s="170" t="s">
        <v>977</v>
      </c>
      <c r="D39" s="80" t="s">
        <v>143</v>
      </c>
      <c r="F39" s="1"/>
      <c r="G39" s="1"/>
    </row>
    <row r="40" spans="1:7" s="88" customFormat="1" ht="12.75" x14ac:dyDescent="0.2">
      <c r="A40" s="170" t="s">
        <v>746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758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759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760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599" t="s">
        <v>508</v>
      </c>
      <c r="B51" s="600" t="s">
        <v>1180</v>
      </c>
      <c r="C51" s="170"/>
      <c r="D51" s="80"/>
    </row>
    <row r="52" spans="1:7" s="88" customFormat="1" ht="13.5" thickBot="1" x14ac:dyDescent="0.25">
      <c r="A52" s="567" t="s">
        <v>6</v>
      </c>
      <c r="B52" s="568" t="s">
        <v>7</v>
      </c>
      <c r="C52" s="170"/>
      <c r="D52" s="80"/>
    </row>
    <row r="53" spans="1:7" s="88" customFormat="1" ht="12.75" x14ac:dyDescent="0.2">
      <c r="A53" s="170" t="s">
        <v>27</v>
      </c>
      <c r="B53" s="168" t="s">
        <v>29</v>
      </c>
      <c r="C53" s="170"/>
      <c r="D53" s="80"/>
    </row>
    <row r="54" spans="1:7" s="88" customFormat="1" ht="12.75" x14ac:dyDescent="0.2">
      <c r="A54" s="665" t="s">
        <v>1181</v>
      </c>
      <c r="B54" s="373" t="s">
        <v>29</v>
      </c>
      <c r="C54" s="170"/>
      <c r="D54" s="80"/>
    </row>
    <row r="55" spans="1:7" s="88" customFormat="1" ht="12.75" x14ac:dyDescent="0.2">
      <c r="A55" s="665" t="s">
        <v>1186</v>
      </c>
      <c r="B55" s="373" t="s">
        <v>29</v>
      </c>
      <c r="C55" s="170"/>
      <c r="D55" s="80"/>
    </row>
    <row r="56" spans="1:7" s="88" customFormat="1" ht="12.75" x14ac:dyDescent="0.2">
      <c r="A56" s="170" t="s">
        <v>759</v>
      </c>
      <c r="B56" s="168" t="s">
        <v>29</v>
      </c>
      <c r="C56" s="170"/>
      <c r="D56" s="80"/>
    </row>
    <row r="57" spans="1:7" s="88" customFormat="1" ht="12.75" x14ac:dyDescent="0.2">
      <c r="A57" s="170" t="s">
        <v>34</v>
      </c>
      <c r="B57" s="168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412"/>
      <c r="B59" s="632"/>
      <c r="C59" s="412"/>
      <c r="D59" s="413"/>
    </row>
    <row r="60" spans="1:7" s="88" customFormat="1" ht="39" thickBot="1" x14ac:dyDescent="0.25">
      <c r="A60" s="599" t="s">
        <v>508</v>
      </c>
      <c r="B60" s="600" t="s">
        <v>761</v>
      </c>
      <c r="C60" s="599" t="s">
        <v>508</v>
      </c>
      <c r="D60" s="600" t="s">
        <v>762</v>
      </c>
      <c r="F60" s="1"/>
      <c r="G60" s="1"/>
    </row>
    <row r="61" spans="1:7" s="88" customFormat="1" ht="13.5" thickBot="1" x14ac:dyDescent="0.25">
      <c r="A61" s="567" t="s">
        <v>6</v>
      </c>
      <c r="B61" s="568" t="s">
        <v>7</v>
      </c>
      <c r="C61" s="601" t="s">
        <v>6</v>
      </c>
      <c r="D61" s="602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750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599" t="s">
        <v>510</v>
      </c>
      <c r="B70" s="600" t="s">
        <v>530</v>
      </c>
      <c r="C70" s="599" t="s">
        <v>508</v>
      </c>
      <c r="D70" s="600" t="s">
        <v>763</v>
      </c>
    </row>
    <row r="71" spans="1:7" ht="16.5" thickBot="1" x14ac:dyDescent="0.3">
      <c r="A71" s="567" t="s">
        <v>6</v>
      </c>
      <c r="B71" s="568" t="s">
        <v>7</v>
      </c>
      <c r="C71" s="601" t="s">
        <v>6</v>
      </c>
      <c r="D71" s="602" t="s">
        <v>7</v>
      </c>
    </row>
    <row r="72" spans="1:7" x14ac:dyDescent="0.25">
      <c r="A72" s="87" t="s">
        <v>360</v>
      </c>
      <c r="B72" s="168" t="s">
        <v>336</v>
      </c>
      <c r="C72" s="77" t="s">
        <v>747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748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754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764</v>
      </c>
      <c r="D75" s="105" t="s">
        <v>29</v>
      </c>
    </row>
    <row r="76" spans="1:7" x14ac:dyDescent="0.25">
      <c r="A76" s="375"/>
      <c r="B76" s="374"/>
      <c r="C76" s="84" t="s">
        <v>765</v>
      </c>
      <c r="D76" s="105" t="s">
        <v>29</v>
      </c>
    </row>
    <row r="77" spans="1:7" x14ac:dyDescent="0.25">
      <c r="A77" s="375"/>
      <c r="B77" s="374"/>
      <c r="C77" s="79" t="s">
        <v>751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599" t="s">
        <v>521</v>
      </c>
      <c r="B80" s="600" t="s">
        <v>766</v>
      </c>
      <c r="C80" s="599" t="s">
        <v>508</v>
      </c>
      <c r="D80" s="600" t="s">
        <v>767</v>
      </c>
    </row>
    <row r="81" spans="1:4" ht="16.5" thickBot="1" x14ac:dyDescent="0.3">
      <c r="A81" s="567" t="s">
        <v>6</v>
      </c>
      <c r="B81" s="568" t="s">
        <v>7</v>
      </c>
      <c r="C81" s="601" t="s">
        <v>6</v>
      </c>
      <c r="D81" s="602" t="s">
        <v>7</v>
      </c>
    </row>
    <row r="82" spans="1:4" x14ac:dyDescent="0.25">
      <c r="A82" s="77" t="s">
        <v>359</v>
      </c>
      <c r="B82" s="78" t="s">
        <v>29</v>
      </c>
      <c r="C82" s="77" t="s">
        <v>746</v>
      </c>
      <c r="D82" s="78" t="s">
        <v>29</v>
      </c>
    </row>
    <row r="83" spans="1:4" x14ac:dyDescent="0.25">
      <c r="A83" s="84" t="s">
        <v>768</v>
      </c>
      <c r="B83" s="105" t="s">
        <v>29</v>
      </c>
      <c r="C83" s="84" t="s">
        <v>769</v>
      </c>
      <c r="D83" s="105" t="s">
        <v>29</v>
      </c>
    </row>
    <row r="84" spans="1:4" x14ac:dyDescent="0.25">
      <c r="A84" s="79" t="s">
        <v>749</v>
      </c>
      <c r="B84" s="80" t="s">
        <v>29</v>
      </c>
      <c r="C84" s="84" t="s">
        <v>770</v>
      </c>
      <c r="D84" s="105" t="s">
        <v>29</v>
      </c>
    </row>
    <row r="85" spans="1:4" x14ac:dyDescent="0.25">
      <c r="A85" s="375"/>
      <c r="B85" s="374"/>
      <c r="C85" s="375" t="s">
        <v>748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5" priority="1" stopIfTrue="1" operator="equal">
      <formula>"AV. PEDRO AGUIRRE CERDA"</formula>
    </cfRule>
  </conditionalFormatting>
  <conditionalFormatting sqref="C61:D62 A72:D72 A76:B79 A82:B83">
    <cfRule type="cellIs" dxfId="44" priority="4" stopIfTrue="1" operator="equal">
      <formula>"AV. PEDRO AGUIRRE CERDA"</formula>
    </cfRule>
  </conditionalFormatting>
  <conditionalFormatting sqref="C71:D71">
    <cfRule type="cellIs" dxfId="43" priority="3" stopIfTrue="1" operator="equal">
      <formula>"AV. PEDRO AGUIRRE CERDA"</formula>
    </cfRule>
  </conditionalFormatting>
  <conditionalFormatting sqref="C81:D82">
    <cfRule type="cellIs" dxfId="42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3"/>
  <sheetViews>
    <sheetView view="pageBreakPreview" topLeftCell="A23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637" t="s">
        <v>386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638" t="s">
        <v>773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638" t="s">
        <v>212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52"/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152"/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771</v>
      </c>
      <c r="D7" s="694"/>
      <c r="E7" s="27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772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1054</v>
      </c>
      <c r="D9" s="694"/>
      <c r="E9" s="29" t="s">
        <v>212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1045</v>
      </c>
      <c r="D10" s="694"/>
      <c r="E10" s="30" t="s">
        <v>773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1095</v>
      </c>
      <c r="D11" s="689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36"/>
      <c r="D12" s="736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386</v>
      </c>
      <c r="F14" s="1"/>
      <c r="G14" s="1"/>
    </row>
    <row r="15" spans="1:7" s="88" customFormat="1" ht="13.5" thickBot="1" x14ac:dyDescent="0.25">
      <c r="A15" s="573" t="s">
        <v>6</v>
      </c>
      <c r="B15" s="574" t="s">
        <v>7</v>
      </c>
      <c r="C15" s="575" t="s">
        <v>6</v>
      </c>
      <c r="D15" s="576" t="s">
        <v>7</v>
      </c>
      <c r="E15" s="1"/>
      <c r="F15" s="1"/>
      <c r="G15" s="1"/>
    </row>
    <row r="16" spans="1:7" s="88" customFormat="1" ht="12.75" x14ac:dyDescent="0.2">
      <c r="A16" s="680" t="s">
        <v>384</v>
      </c>
      <c r="B16" s="384" t="s">
        <v>336</v>
      </c>
      <c r="C16" s="385" t="s">
        <v>752</v>
      </c>
      <c r="D16" s="384" t="s">
        <v>29</v>
      </c>
      <c r="F16" s="1"/>
      <c r="G16" s="1"/>
    </row>
    <row r="17" spans="1:7" s="88" customFormat="1" ht="12.75" x14ac:dyDescent="0.2">
      <c r="A17" s="666" t="s">
        <v>385</v>
      </c>
      <c r="B17" s="386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666" t="s">
        <v>359</v>
      </c>
      <c r="B18" s="386" t="s">
        <v>29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666" t="s">
        <v>27</v>
      </c>
      <c r="B19" s="386" t="s">
        <v>29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666" t="s">
        <v>749</v>
      </c>
      <c r="B20" s="386" t="s">
        <v>29</v>
      </c>
      <c r="C20" s="389"/>
      <c r="D20" s="388"/>
      <c r="F20" s="1"/>
      <c r="G20" s="1"/>
    </row>
    <row r="21" spans="1:7" s="88" customFormat="1" ht="12.75" x14ac:dyDescent="0.2">
      <c r="A21" s="666" t="s">
        <v>775</v>
      </c>
      <c r="B21" s="386" t="s">
        <v>29</v>
      </c>
      <c r="C21" s="389"/>
      <c r="D21" s="388"/>
      <c r="F21" s="1"/>
      <c r="G21" s="1"/>
    </row>
    <row r="22" spans="1:7" s="88" customFormat="1" ht="12.75" x14ac:dyDescent="0.2">
      <c r="A22" s="666"/>
      <c r="B22" s="386"/>
      <c r="C22" s="387"/>
      <c r="D22" s="386"/>
      <c r="F22" s="1"/>
      <c r="G22" s="1"/>
    </row>
    <row r="23" spans="1:7" s="88" customFormat="1" ht="12.75" x14ac:dyDescent="0.2">
      <c r="A23" s="666"/>
      <c r="B23" s="386"/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93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1" priority="2" stopIfTrue="1" operator="equal">
      <formula>"AV. PEDRO AGUIRRE CERDA"</formula>
    </cfRule>
  </conditionalFormatting>
  <conditionalFormatting sqref="A20:B23">
    <cfRule type="cellIs" dxfId="4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topLeftCell="A5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776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773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167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597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778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777</v>
      </c>
      <c r="D7" s="694"/>
      <c r="E7" s="33" t="s">
        <v>1018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522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1109</v>
      </c>
      <c r="D9" s="694"/>
      <c r="E9" s="29" t="s">
        <v>597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1092</v>
      </c>
      <c r="D10" s="694"/>
      <c r="E10" s="30" t="s">
        <v>141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</v>
      </c>
      <c r="D11" s="689"/>
      <c r="E11" s="31" t="s">
        <v>779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773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776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780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781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782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783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784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785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786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782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781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12.75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9" t="s">
        <v>508</v>
      </c>
      <c r="B53" s="600" t="s">
        <v>787</v>
      </c>
      <c r="C53" s="79"/>
      <c r="D53" s="80"/>
      <c r="F53" s="1"/>
      <c r="G53" s="1"/>
    </row>
    <row r="54" spans="1:7" s="88" customFormat="1" ht="13.5" thickBot="1" x14ac:dyDescent="0.25">
      <c r="A54" s="601" t="s">
        <v>6</v>
      </c>
      <c r="B54" s="602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12.75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9" t="s">
        <v>508</v>
      </c>
      <c r="B63" s="600" t="s">
        <v>787</v>
      </c>
      <c r="C63" s="79"/>
      <c r="D63" s="80"/>
      <c r="F63" s="1"/>
      <c r="G63" s="1"/>
    </row>
    <row r="64" spans="1:7" s="88" customFormat="1" ht="12.75" x14ac:dyDescent="0.2">
      <c r="A64" s="601" t="s">
        <v>6</v>
      </c>
      <c r="B64" s="602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599" t="s">
        <v>508</v>
      </c>
      <c r="B73" s="600" t="s">
        <v>788</v>
      </c>
      <c r="C73" s="170"/>
      <c r="D73" s="80"/>
    </row>
    <row r="74" spans="1:7" x14ac:dyDescent="0.25">
      <c r="A74" s="601" t="s">
        <v>6</v>
      </c>
      <c r="B74" s="602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784</v>
      </c>
      <c r="B76" s="105" t="s">
        <v>39</v>
      </c>
      <c r="C76" s="170"/>
      <c r="D76" s="80"/>
    </row>
    <row r="77" spans="1:7" x14ac:dyDescent="0.25">
      <c r="A77" s="84" t="s">
        <v>760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785</v>
      </c>
      <c r="B79" s="394" t="s">
        <v>39</v>
      </c>
      <c r="C79" s="395"/>
      <c r="D79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9" priority="1" stopIfTrue="1" operator="equal">
      <formula>"AV. PEDRO AGUIRRE CERDA"</formula>
    </cfRule>
  </conditionalFormatting>
  <conditionalFormatting sqref="A54:B54">
    <cfRule type="cellIs" dxfId="38" priority="4" stopIfTrue="1" operator="equal">
      <formula>"AV. PEDRO AGUIRRE CERDA"</formula>
    </cfRule>
  </conditionalFormatting>
  <conditionalFormatting sqref="A64:B64">
    <cfRule type="cellIs" dxfId="37" priority="3" stopIfTrue="1" operator="equal">
      <formula>"AV. PEDRO AGUIRRE CERDA"</formula>
    </cfRule>
  </conditionalFormatting>
  <conditionalFormatting sqref="A74:B74">
    <cfRule type="cellIs" dxfId="36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789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112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137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791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437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790</v>
      </c>
      <c r="D7" s="694"/>
      <c r="E7" s="33" t="s">
        <v>792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523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1152</v>
      </c>
      <c r="D9" s="694"/>
      <c r="E9" s="29" t="s">
        <v>793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1150</v>
      </c>
      <c r="D10" s="694"/>
      <c r="E10" s="30" t="s">
        <v>794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</v>
      </c>
      <c r="D11" s="689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944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795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796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813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599" t="s">
        <v>521</v>
      </c>
      <c r="B53" s="600" t="s">
        <v>798</v>
      </c>
      <c r="C53" s="170"/>
      <c r="D53" s="80"/>
      <c r="F53" s="1"/>
      <c r="G53" s="1"/>
    </row>
    <row r="54" spans="1:7" s="88" customFormat="1" ht="12.75" x14ac:dyDescent="0.2">
      <c r="A54" s="601" t="s">
        <v>6</v>
      </c>
      <c r="B54" s="602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795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593" t="s">
        <v>508</v>
      </c>
      <c r="B65" s="594" t="s">
        <v>1163</v>
      </c>
      <c r="C65" s="130"/>
      <c r="D65" s="133"/>
      <c r="F65" s="1"/>
      <c r="G65" s="1"/>
    </row>
    <row r="66" spans="1:7" s="88" customFormat="1" ht="13.5" thickBot="1" x14ac:dyDescent="0.25">
      <c r="A66" s="583" t="s">
        <v>6</v>
      </c>
      <c r="B66" s="584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813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593" t="s">
        <v>510</v>
      </c>
      <c r="B77" s="594" t="s">
        <v>1163</v>
      </c>
      <c r="C77" s="130"/>
      <c r="D77" s="133"/>
      <c r="F77" s="1"/>
      <c r="G77" s="1"/>
    </row>
    <row r="78" spans="1:7" s="88" customFormat="1" ht="13.5" thickBot="1" x14ac:dyDescent="0.25">
      <c r="A78" s="583" t="s">
        <v>6</v>
      </c>
      <c r="B78" s="584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813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5" priority="1" stopIfTrue="1" operator="equal">
      <formula>"AV. PEDRO AGUIRRE CERDA"</formula>
    </cfRule>
  </conditionalFormatting>
  <conditionalFormatting sqref="A54:B54">
    <cfRule type="cellIs" dxfId="34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topLeftCell="A26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799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800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167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802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803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801</v>
      </c>
      <c r="D7" s="694"/>
      <c r="E7" s="33" t="s">
        <v>1158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524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1053</v>
      </c>
      <c r="D9" s="694"/>
      <c r="E9" s="29" t="s">
        <v>804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1049</v>
      </c>
      <c r="D10" s="694"/>
      <c r="E10" s="30" t="s">
        <v>802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1150</v>
      </c>
      <c r="D11" s="689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800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805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1" t="s">
        <v>806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1157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808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807</v>
      </c>
      <c r="D18" s="80" t="s">
        <v>21</v>
      </c>
      <c r="F18" s="1"/>
      <c r="G18" s="1"/>
    </row>
    <row r="19" spans="1:7" s="88" customFormat="1" ht="12.75" x14ac:dyDescent="0.2">
      <c r="A19" s="79" t="s">
        <v>809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810</v>
      </c>
      <c r="B21" s="168" t="s">
        <v>21</v>
      </c>
      <c r="C21" s="79" t="s">
        <v>808</v>
      </c>
      <c r="D21" s="80" t="s">
        <v>21</v>
      </c>
      <c r="F21" s="1"/>
      <c r="G21" s="1"/>
    </row>
    <row r="22" spans="1:7" s="88" customFormat="1" ht="12.75" x14ac:dyDescent="0.2">
      <c r="A22" s="79" t="s">
        <v>811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812</v>
      </c>
      <c r="D27" s="80" t="s">
        <v>21</v>
      </c>
      <c r="F27" s="1"/>
      <c r="G27" s="1"/>
    </row>
    <row r="28" spans="1:7" s="88" customFormat="1" ht="12.75" x14ac:dyDescent="0.2">
      <c r="A28" s="170" t="s">
        <v>808</v>
      </c>
      <c r="B28" s="168" t="s">
        <v>21</v>
      </c>
      <c r="C28" s="87" t="s">
        <v>810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87" t="s">
        <v>25</v>
      </c>
      <c r="B30" s="81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9" t="s">
        <v>807</v>
      </c>
      <c r="B31" s="80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309" t="s">
        <v>808</v>
      </c>
      <c r="B32" s="306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1157</v>
      </c>
      <c r="B33" s="168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/>
      <c r="B34" s="306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599" t="s">
        <v>508</v>
      </c>
      <c r="B39" s="600" t="s">
        <v>1163</v>
      </c>
      <c r="C39" s="599" t="s">
        <v>510</v>
      </c>
      <c r="D39" s="600" t="s">
        <v>1163</v>
      </c>
      <c r="F39" s="1"/>
      <c r="G39" s="1"/>
    </row>
    <row r="40" spans="1:7" s="88" customFormat="1" ht="13.5" thickBot="1" x14ac:dyDescent="0.25">
      <c r="A40" s="567" t="s">
        <v>6</v>
      </c>
      <c r="B40" s="569" t="s">
        <v>7</v>
      </c>
      <c r="C40" s="601" t="s">
        <v>6</v>
      </c>
      <c r="D40" s="602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615" t="s">
        <v>813</v>
      </c>
      <c r="D41" s="616" t="s">
        <v>21</v>
      </c>
      <c r="F41" s="1"/>
      <c r="G41" s="1"/>
    </row>
    <row r="42" spans="1:7" s="88" customFormat="1" ht="12.75" x14ac:dyDescent="0.2">
      <c r="A42" s="85" t="s">
        <v>813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599" t="s">
        <v>508</v>
      </c>
      <c r="B49" s="600" t="s">
        <v>814</v>
      </c>
      <c r="C49" s="599" t="s">
        <v>508</v>
      </c>
      <c r="D49" s="600" t="s">
        <v>814</v>
      </c>
      <c r="F49" s="1"/>
      <c r="G49" s="1"/>
    </row>
    <row r="50" spans="1:7" s="88" customFormat="1" ht="13.5" thickBot="1" x14ac:dyDescent="0.25">
      <c r="A50" s="567" t="s">
        <v>6</v>
      </c>
      <c r="B50" s="569" t="s">
        <v>7</v>
      </c>
      <c r="C50" s="567" t="s">
        <v>6</v>
      </c>
      <c r="D50" s="569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815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816</v>
      </c>
      <c r="B54" s="105" t="s">
        <v>336</v>
      </c>
      <c r="C54" s="85" t="s">
        <v>816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815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809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3" priority="1" stopIfTrue="1" operator="equal">
      <formula>"AV. PEDRO AGUIRRE CERDA"</formula>
    </cfRule>
  </conditionalFormatting>
  <conditionalFormatting sqref="A40:D40">
    <cfRule type="cellIs" dxfId="32" priority="6" stopIfTrue="1" operator="equal">
      <formula>"AV. PEDRO AGUIRRE CERDA"</formula>
    </cfRule>
  </conditionalFormatting>
  <conditionalFormatting sqref="A50:D50">
    <cfRule type="cellIs" dxfId="3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68" zoomScaleNormal="80" zoomScaleSheetLayoutView="100" workbookViewId="0">
      <selection activeCell="A43" sqref="A43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25">
      <c r="A2" s="621"/>
      <c r="B2" s="621"/>
      <c r="C2" s="622"/>
      <c r="D2" s="622"/>
      <c r="E2" s="29" t="s">
        <v>120</v>
      </c>
    </row>
    <row r="3" spans="1:7" s="88" customFormat="1" x14ac:dyDescent="0.2">
      <c r="A3" s="623" t="s">
        <v>1177</v>
      </c>
      <c r="B3" s="624"/>
      <c r="C3" s="684">
        <v>2023</v>
      </c>
      <c r="D3" s="685"/>
      <c r="E3" s="30" t="s">
        <v>13</v>
      </c>
      <c r="F3" s="1"/>
      <c r="G3" s="1"/>
    </row>
    <row r="4" spans="1:7" s="88" customFormat="1" x14ac:dyDescent="0.2">
      <c r="A4" s="625" t="s">
        <v>1178</v>
      </c>
      <c r="B4" s="626"/>
      <c r="C4" s="686">
        <v>45087</v>
      </c>
      <c r="D4" s="687"/>
      <c r="E4" s="31" t="s">
        <v>737</v>
      </c>
      <c r="F4" s="1"/>
      <c r="G4" s="1"/>
    </row>
    <row r="5" spans="1:7" s="88" customFormat="1" x14ac:dyDescent="0.2">
      <c r="A5" s="625" t="s">
        <v>1179</v>
      </c>
      <c r="B5" s="626"/>
      <c r="C5" s="686">
        <v>45107</v>
      </c>
      <c r="D5" s="687"/>
      <c r="E5" s="32" t="s">
        <v>818</v>
      </c>
      <c r="F5" s="1"/>
      <c r="G5" s="1"/>
    </row>
    <row r="6" spans="1:7" s="88" customFormat="1" x14ac:dyDescent="0.2">
      <c r="A6" s="625" t="s">
        <v>8</v>
      </c>
      <c r="B6" s="626"/>
      <c r="C6" s="693">
        <v>5</v>
      </c>
      <c r="D6" s="694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817</v>
      </c>
      <c r="D7" s="694"/>
      <c r="E7" s="33" t="s">
        <v>1018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525</v>
      </c>
      <c r="D8" s="694"/>
      <c r="E8" s="586" t="s">
        <v>12</v>
      </c>
      <c r="F8" s="1"/>
      <c r="G8" s="1"/>
    </row>
    <row r="9" spans="1:7" s="88" customFormat="1" x14ac:dyDescent="0.2">
      <c r="A9" s="627" t="s">
        <v>1</v>
      </c>
      <c r="B9" s="629"/>
      <c r="C9" s="693" t="s">
        <v>1159</v>
      </c>
      <c r="D9" s="694"/>
      <c r="E9" s="29" t="s">
        <v>819</v>
      </c>
      <c r="F9" s="1"/>
      <c r="G9" s="1"/>
    </row>
    <row r="10" spans="1:7" s="88" customFormat="1" x14ac:dyDescent="0.2">
      <c r="A10" s="627" t="s">
        <v>2</v>
      </c>
      <c r="B10" s="630"/>
      <c r="C10" s="693" t="s">
        <v>1150</v>
      </c>
      <c r="D10" s="694"/>
      <c r="E10" s="30" t="s">
        <v>818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/>
      <c r="D11" s="689"/>
      <c r="E11" s="31" t="s">
        <v>120</v>
      </c>
      <c r="F11" s="1"/>
      <c r="G11" s="1"/>
    </row>
    <row r="12" spans="1:7" s="88" customFormat="1" x14ac:dyDescent="0.2">
      <c r="A12" s="371"/>
      <c r="B12" s="371"/>
      <c r="C12" s="735"/>
      <c r="D12" s="735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1155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x14ac:dyDescent="0.2">
      <c r="A16" s="77" t="s">
        <v>1157</v>
      </c>
      <c r="B16" s="617" t="s">
        <v>21</v>
      </c>
      <c r="C16" s="170"/>
      <c r="D16" s="401"/>
      <c r="F16" s="1"/>
      <c r="G16" s="1"/>
    </row>
    <row r="17" spans="1:7" s="88" customFormat="1" x14ac:dyDescent="0.2">
      <c r="A17" s="79" t="s">
        <v>808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807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309" t="s">
        <v>144</v>
      </c>
      <c r="B20" s="88" t="s">
        <v>21</v>
      </c>
      <c r="C20" s="170"/>
      <c r="D20" s="401"/>
      <c r="F20" s="1"/>
      <c r="G20" s="1"/>
    </row>
    <row r="21" spans="1:7" s="88" customFormat="1" x14ac:dyDescent="0.2">
      <c r="A21" s="309" t="s">
        <v>813</v>
      </c>
      <c r="B21" s="88" t="s">
        <v>21</v>
      </c>
      <c r="C21" s="170"/>
      <c r="D21" s="401"/>
      <c r="F21" s="1"/>
      <c r="G21" s="1"/>
    </row>
    <row r="22" spans="1:7" s="88" customFormat="1" x14ac:dyDescent="0.2">
      <c r="A22" s="309" t="s">
        <v>187</v>
      </c>
      <c r="B22" s="88" t="s">
        <v>21</v>
      </c>
      <c r="C22" s="170"/>
      <c r="D22" s="401"/>
      <c r="F22" s="1"/>
      <c r="G22" s="1"/>
    </row>
    <row r="23" spans="1:7" s="88" customFormat="1" x14ac:dyDescent="0.2">
      <c r="A23" s="309" t="s">
        <v>288</v>
      </c>
      <c r="B23" s="88" t="s">
        <v>21</v>
      </c>
      <c r="C23" s="170"/>
      <c r="D23" s="401"/>
      <c r="F23" s="1"/>
      <c r="G23" s="1"/>
    </row>
    <row r="24" spans="1:7" s="88" customFormat="1" x14ac:dyDescent="0.2">
      <c r="A24" s="309" t="s">
        <v>123</v>
      </c>
      <c r="B24" s="88" t="s">
        <v>21</v>
      </c>
      <c r="C24" s="170"/>
      <c r="D24" s="401"/>
      <c r="F24" s="1"/>
      <c r="G24" s="1"/>
    </row>
    <row r="25" spans="1:7" s="88" customFormat="1" x14ac:dyDescent="0.2">
      <c r="A25" s="79" t="s">
        <v>808</v>
      </c>
      <c r="B25" s="402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820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785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637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808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813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87" t="s">
        <v>25</v>
      </c>
      <c r="B63" s="81" t="s">
        <v>21</v>
      </c>
      <c r="C63" s="170"/>
      <c r="D63" s="401"/>
      <c r="F63" s="1"/>
      <c r="G63" s="1"/>
    </row>
    <row r="64" spans="1:7" s="88" customFormat="1" x14ac:dyDescent="0.2">
      <c r="A64" s="79" t="s">
        <v>807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87" t="s">
        <v>808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1157</v>
      </c>
      <c r="B66" s="80" t="s">
        <v>21</v>
      </c>
      <c r="C66" s="170"/>
      <c r="D66" s="401"/>
      <c r="F66" s="1"/>
      <c r="G66" s="1"/>
    </row>
    <row r="67" spans="1:9" x14ac:dyDescent="0.2">
      <c r="A67" s="79"/>
      <c r="B67" s="80"/>
      <c r="C67" s="170"/>
      <c r="D67" s="401"/>
      <c r="E67" s="88"/>
      <c r="H67" s="88"/>
      <c r="I67" s="88"/>
    </row>
    <row r="68" spans="1:9" x14ac:dyDescent="0.2">
      <c r="A68" s="87"/>
      <c r="B68" s="81"/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599" t="s">
        <v>508</v>
      </c>
      <c r="B71" s="600" t="s">
        <v>1163</v>
      </c>
      <c r="C71" s="170"/>
      <c r="D71" s="401"/>
      <c r="E71" s="88"/>
      <c r="H71" s="88"/>
      <c r="I71" s="88"/>
    </row>
    <row r="72" spans="1:9" ht="13.5" thickBot="1" x14ac:dyDescent="0.25">
      <c r="A72" s="567" t="s">
        <v>6</v>
      </c>
      <c r="B72" s="569" t="s">
        <v>7</v>
      </c>
      <c r="C72" s="170"/>
      <c r="D72" s="401"/>
      <c r="E72" s="88"/>
      <c r="H72" s="88"/>
      <c r="I72" s="88"/>
    </row>
    <row r="73" spans="1:9" x14ac:dyDescent="0.2">
      <c r="A73" s="397" t="s">
        <v>813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599" t="s">
        <v>508</v>
      </c>
      <c r="B78" s="600" t="s">
        <v>1163</v>
      </c>
      <c r="C78" s="170"/>
      <c r="D78" s="401"/>
      <c r="E78" s="188"/>
    </row>
    <row r="79" spans="1:9" ht="16.5" thickBot="1" x14ac:dyDescent="0.3">
      <c r="A79" s="567" t="s">
        <v>6</v>
      </c>
      <c r="B79" s="569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813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599" t="s">
        <v>508</v>
      </c>
      <c r="B84" s="600" t="s">
        <v>788</v>
      </c>
      <c r="C84" s="170"/>
      <c r="D84" s="401"/>
    </row>
    <row r="85" spans="1:5" ht="13.5" thickBot="1" x14ac:dyDescent="0.25">
      <c r="A85" s="567" t="s">
        <v>6</v>
      </c>
      <c r="B85" s="569" t="s">
        <v>7</v>
      </c>
      <c r="C85" s="170"/>
      <c r="D85" s="401"/>
    </row>
    <row r="86" spans="1:5" x14ac:dyDescent="0.2">
      <c r="A86" s="87" t="s">
        <v>784</v>
      </c>
      <c r="B86" s="81" t="s">
        <v>39</v>
      </c>
      <c r="C86" s="170"/>
      <c r="D86" s="401"/>
    </row>
    <row r="87" spans="1:5" x14ac:dyDescent="0.2">
      <c r="A87" s="84" t="s">
        <v>760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785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0" priority="1" stopIfTrue="1" operator="equal">
      <formula>"AV. PEDRO AGUIRRE CERDA"</formula>
    </cfRule>
  </conditionalFormatting>
  <conditionalFormatting sqref="A72:B72">
    <cfRule type="cellIs" dxfId="29" priority="4" stopIfTrue="1" operator="equal">
      <formula>"AV. PEDRO AGUIRRE CERDA"</formula>
    </cfRule>
  </conditionalFormatting>
  <conditionalFormatting sqref="A79:B79">
    <cfRule type="cellIs" dxfId="28" priority="3" stopIfTrue="1" operator="equal">
      <formula>"AV. PEDRO AGUIRRE CERDA"</formula>
    </cfRule>
  </conditionalFormatting>
  <conditionalFormatting sqref="A85:B85">
    <cfRule type="cellIs" dxfId="27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7"/>
  <sheetViews>
    <sheetView view="pageBreakPreview" topLeftCell="A38" zoomScaleNormal="80" zoomScaleSheetLayoutView="100" workbookViewId="0">
      <selection activeCell="A43" sqref="A43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26.285156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18" t="s">
        <v>1176</v>
      </c>
      <c r="B1" s="619"/>
      <c r="C1" s="620"/>
      <c r="D1" s="620"/>
      <c r="E1" s="586" t="s">
        <v>11</v>
      </c>
      <c r="F1" s="1"/>
      <c r="G1" s="1"/>
    </row>
    <row r="2" spans="1:7" s="407" customFormat="1" ht="13.5" customHeight="1" thickBot="1" x14ac:dyDescent="0.3">
      <c r="A2" s="621"/>
      <c r="B2" s="621"/>
      <c r="C2" s="622"/>
      <c r="D2" s="622"/>
      <c r="E2" s="519" t="s">
        <v>821</v>
      </c>
      <c r="F2" s="1"/>
      <c r="G2" s="1"/>
    </row>
    <row r="3" spans="1:7" s="136" customFormat="1" ht="12.75" x14ac:dyDescent="0.2">
      <c r="A3" s="623" t="s">
        <v>1177</v>
      </c>
      <c r="B3" s="624"/>
      <c r="C3" s="684">
        <v>2023</v>
      </c>
      <c r="D3" s="685"/>
      <c r="E3" s="304" t="s">
        <v>822</v>
      </c>
      <c r="F3" s="1"/>
      <c r="G3" s="1"/>
    </row>
    <row r="4" spans="1:7" s="136" customFormat="1" ht="12.75" x14ac:dyDescent="0.2">
      <c r="A4" s="625" t="s">
        <v>1178</v>
      </c>
      <c r="B4" s="626"/>
      <c r="C4" s="686">
        <v>45087</v>
      </c>
      <c r="D4" s="687"/>
      <c r="E4" s="304" t="s">
        <v>823</v>
      </c>
      <c r="F4" s="1"/>
      <c r="G4" s="1"/>
    </row>
    <row r="5" spans="1:7" s="136" customFormat="1" ht="12.75" x14ac:dyDescent="0.2">
      <c r="A5" s="625" t="s">
        <v>1179</v>
      </c>
      <c r="B5" s="626"/>
      <c r="C5" s="686">
        <v>45107</v>
      </c>
      <c r="D5" s="687"/>
      <c r="E5" s="304" t="s">
        <v>825</v>
      </c>
      <c r="F5" s="1"/>
      <c r="G5" s="1"/>
    </row>
    <row r="6" spans="1:7" s="136" customFormat="1" ht="12.75" x14ac:dyDescent="0.2">
      <c r="A6" s="625" t="s">
        <v>8</v>
      </c>
      <c r="B6" s="626"/>
      <c r="C6" s="693">
        <v>5</v>
      </c>
      <c r="D6" s="694"/>
      <c r="E6" s="303" t="s">
        <v>347</v>
      </c>
      <c r="F6" s="1"/>
      <c r="G6" s="1"/>
    </row>
    <row r="7" spans="1:7" s="136" customFormat="1" ht="13.5" thickBot="1" x14ac:dyDescent="0.25">
      <c r="A7" s="627" t="s">
        <v>0</v>
      </c>
      <c r="B7" s="629"/>
      <c r="C7" s="693" t="s">
        <v>824</v>
      </c>
      <c r="D7" s="694"/>
      <c r="E7" s="304"/>
      <c r="F7" s="1"/>
      <c r="G7" s="1"/>
    </row>
    <row r="8" spans="1:7" s="136" customFormat="1" ht="13.5" thickBot="1" x14ac:dyDescent="0.25">
      <c r="A8" s="627" t="s">
        <v>9</v>
      </c>
      <c r="B8" s="629"/>
      <c r="C8" s="693">
        <v>526</v>
      </c>
      <c r="D8" s="694"/>
      <c r="E8" s="586" t="s">
        <v>12</v>
      </c>
      <c r="F8" s="1"/>
      <c r="G8" s="1"/>
    </row>
    <row r="9" spans="1:7" s="136" customFormat="1" ht="12.75" x14ac:dyDescent="0.2">
      <c r="A9" s="627" t="s">
        <v>1</v>
      </c>
      <c r="B9" s="629"/>
      <c r="C9" s="693" t="s">
        <v>1052</v>
      </c>
      <c r="D9" s="694"/>
      <c r="E9" s="519" t="s">
        <v>825</v>
      </c>
      <c r="F9" s="1"/>
      <c r="G9" s="1"/>
    </row>
    <row r="10" spans="1:7" s="136" customFormat="1" ht="12.75" x14ac:dyDescent="0.2">
      <c r="A10" s="627" t="s">
        <v>2</v>
      </c>
      <c r="B10" s="630"/>
      <c r="C10" s="693" t="s">
        <v>1094</v>
      </c>
      <c r="D10" s="694"/>
      <c r="E10" s="304" t="s">
        <v>823</v>
      </c>
      <c r="F10" s="1"/>
      <c r="G10" s="1"/>
    </row>
    <row r="11" spans="1:7" s="136" customFormat="1" ht="13.5" thickBot="1" x14ac:dyDescent="0.25">
      <c r="A11" s="628" t="s">
        <v>3</v>
      </c>
      <c r="B11" s="631"/>
      <c r="C11" s="688" t="s">
        <v>1046</v>
      </c>
      <c r="D11" s="689"/>
      <c r="E11" s="304" t="s">
        <v>822</v>
      </c>
      <c r="F11" s="1"/>
      <c r="G11" s="1"/>
    </row>
    <row r="12" spans="1:7" s="136" customFormat="1" ht="12.75" x14ac:dyDescent="0.2">
      <c r="A12" s="371"/>
      <c r="B12" s="371"/>
      <c r="C12" s="735"/>
      <c r="D12" s="735"/>
      <c r="E12" s="304" t="s">
        <v>821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640</v>
      </c>
      <c r="F13" s="1"/>
      <c r="G13" s="1"/>
    </row>
    <row r="14" spans="1:7" s="136" customFormat="1" ht="13.5" thickBot="1" x14ac:dyDescent="0.25">
      <c r="A14" s="732" t="s">
        <v>451</v>
      </c>
      <c r="B14" s="733"/>
      <c r="C14" s="732" t="s">
        <v>454</v>
      </c>
      <c r="D14" s="734"/>
      <c r="E14" s="304"/>
      <c r="F14" s="1"/>
      <c r="G14" s="1"/>
    </row>
    <row r="15" spans="1:7" s="136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F15" s="1"/>
      <c r="G15" s="1"/>
    </row>
    <row r="16" spans="1:7" s="136" customFormat="1" ht="12.75" x14ac:dyDescent="0.2">
      <c r="A16" s="87" t="s">
        <v>826</v>
      </c>
      <c r="B16" s="81" t="s">
        <v>336</v>
      </c>
      <c r="C16" s="77" t="s">
        <v>827</v>
      </c>
      <c r="D16" s="78" t="s">
        <v>336</v>
      </c>
      <c r="F16" s="1"/>
      <c r="G16" s="1"/>
    </row>
    <row r="17" spans="1:7" s="136" customFormat="1" ht="12.75" x14ac:dyDescent="0.2">
      <c r="A17" s="87" t="s">
        <v>816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828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829</v>
      </c>
      <c r="D19" s="80" t="s">
        <v>336</v>
      </c>
      <c r="F19" s="1"/>
      <c r="G19" s="1"/>
    </row>
    <row r="20" spans="1:7" s="136" customFormat="1" ht="12.75" x14ac:dyDescent="0.2">
      <c r="A20" s="79" t="s">
        <v>830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831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815</v>
      </c>
      <c r="B22" s="80" t="s">
        <v>336</v>
      </c>
      <c r="C22" s="79" t="s">
        <v>828</v>
      </c>
      <c r="D22" s="80" t="s">
        <v>336</v>
      </c>
      <c r="F22" s="1"/>
      <c r="G22" s="1"/>
    </row>
    <row r="23" spans="1:7" s="136" customFormat="1" ht="12.75" x14ac:dyDescent="0.2">
      <c r="A23" s="79" t="s">
        <v>816</v>
      </c>
      <c r="B23" s="80" t="s">
        <v>336</v>
      </c>
      <c r="C23" s="79" t="s">
        <v>832</v>
      </c>
      <c r="D23" s="80" t="s">
        <v>336</v>
      </c>
      <c r="F23" s="1"/>
      <c r="G23" s="1"/>
    </row>
    <row r="24" spans="1:7" s="136" customFormat="1" ht="12.75" x14ac:dyDescent="0.2">
      <c r="A24" s="79" t="s">
        <v>833</v>
      </c>
      <c r="B24" s="80" t="s">
        <v>336</v>
      </c>
      <c r="C24" s="79" t="s">
        <v>834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835</v>
      </c>
      <c r="B25" s="80" t="s">
        <v>336</v>
      </c>
      <c r="C25" s="79" t="s">
        <v>783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774</v>
      </c>
      <c r="B26" s="80" t="s">
        <v>336</v>
      </c>
      <c r="C26" s="79" t="s">
        <v>836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836</v>
      </c>
      <c r="B27" s="80" t="s">
        <v>336</v>
      </c>
      <c r="C27" s="79" t="s">
        <v>774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783</v>
      </c>
      <c r="B28" s="80" t="s">
        <v>336</v>
      </c>
      <c r="C28" s="79" t="s">
        <v>835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834</v>
      </c>
      <c r="B29" s="80" t="s">
        <v>336</v>
      </c>
      <c r="C29" s="79" t="s">
        <v>833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816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828</v>
      </c>
      <c r="B31" s="80" t="s">
        <v>336</v>
      </c>
      <c r="C31" s="79" t="s">
        <v>815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837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826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827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79"/>
      <c r="B39" s="80"/>
      <c r="C39" s="87"/>
      <c r="D39" s="80"/>
      <c r="F39" s="1"/>
      <c r="G39" s="1"/>
    </row>
    <row r="40" spans="1:7" s="136" customFormat="1" ht="12.75" x14ac:dyDescent="0.2">
      <c r="A40" s="79"/>
      <c r="B40" s="80"/>
      <c r="C40" s="87"/>
      <c r="D40" s="81"/>
      <c r="F40" s="1"/>
      <c r="G40" s="1"/>
    </row>
    <row r="41" spans="1:7" s="136" customFormat="1" ht="12.75" x14ac:dyDescent="0.2">
      <c r="A41" s="79"/>
      <c r="B41" s="80"/>
      <c r="C41" s="79"/>
      <c r="D41" s="80"/>
      <c r="F41" s="1"/>
      <c r="G41" s="1"/>
    </row>
    <row r="42" spans="1:7" s="136" customFormat="1" ht="12.75" x14ac:dyDescent="0.2">
      <c r="A42" s="79"/>
      <c r="B42" s="80"/>
      <c r="C42" s="79"/>
      <c r="D42" s="80"/>
      <c r="F42" s="1"/>
      <c r="G42" s="1"/>
    </row>
    <row r="43" spans="1:7" s="136" customFormat="1" ht="12.75" x14ac:dyDescent="0.2">
      <c r="A43" s="409"/>
      <c r="B43" s="410"/>
      <c r="C43" s="206"/>
      <c r="D43" s="411"/>
      <c r="F43" s="1"/>
      <c r="G43" s="1"/>
    </row>
    <row r="44" spans="1:7" s="136" customFormat="1" ht="13.5" thickBot="1" x14ac:dyDescent="0.25">
      <c r="A44" s="412"/>
      <c r="B44" s="413"/>
      <c r="C44"/>
      <c r="D44" s="414"/>
      <c r="F44" s="1"/>
      <c r="G44" s="1"/>
    </row>
    <row r="45" spans="1:7" s="136" customFormat="1" ht="26.25" thickBot="1" x14ac:dyDescent="0.25">
      <c r="A45" s="599" t="s">
        <v>510</v>
      </c>
      <c r="B45" s="600" t="s">
        <v>838</v>
      </c>
      <c r="C45" s="599" t="s">
        <v>508</v>
      </c>
      <c r="D45" s="600" t="s">
        <v>839</v>
      </c>
      <c r="F45" s="1"/>
      <c r="G45" s="1"/>
    </row>
    <row r="46" spans="1:7" s="136" customFormat="1" ht="13.5" thickBot="1" x14ac:dyDescent="0.25">
      <c r="A46" s="567" t="s">
        <v>6</v>
      </c>
      <c r="B46" s="569" t="s">
        <v>7</v>
      </c>
      <c r="C46" s="567" t="s">
        <v>6</v>
      </c>
      <c r="D46" s="569" t="s">
        <v>7</v>
      </c>
      <c r="F46" s="1"/>
      <c r="G46" s="1"/>
    </row>
    <row r="47" spans="1:7" s="136" customFormat="1" ht="12.75" x14ac:dyDescent="0.2">
      <c r="A47" s="79" t="s">
        <v>774</v>
      </c>
      <c r="B47" s="80" t="s">
        <v>336</v>
      </c>
      <c r="C47" s="170" t="s">
        <v>496</v>
      </c>
      <c r="D47" s="80" t="s">
        <v>336</v>
      </c>
      <c r="F47" s="1"/>
      <c r="G47" s="1"/>
    </row>
    <row r="48" spans="1:7" s="136" customFormat="1" ht="12.75" x14ac:dyDescent="0.2">
      <c r="A48" s="79" t="s">
        <v>836</v>
      </c>
      <c r="B48" s="80" t="s">
        <v>336</v>
      </c>
      <c r="C48" s="415" t="s">
        <v>363</v>
      </c>
      <c r="D48" s="105" t="s">
        <v>336</v>
      </c>
      <c r="F48" s="1"/>
      <c r="G48" s="1"/>
    </row>
    <row r="49" spans="1:7" s="136" customFormat="1" ht="12.75" x14ac:dyDescent="0.2">
      <c r="A49" s="79" t="s">
        <v>783</v>
      </c>
      <c r="B49" s="80" t="s">
        <v>336</v>
      </c>
      <c r="C49" s="84" t="s">
        <v>834</v>
      </c>
      <c r="D49" s="105" t="s">
        <v>29</v>
      </c>
      <c r="F49" s="1"/>
      <c r="G49" s="1"/>
    </row>
    <row r="50" spans="1:7" s="136" customFormat="1" ht="12.75" x14ac:dyDescent="0.2">
      <c r="A50" s="84" t="s">
        <v>834</v>
      </c>
      <c r="B50" s="105" t="s">
        <v>336</v>
      </c>
      <c r="C50" s="79" t="s">
        <v>783</v>
      </c>
      <c r="D50" s="80" t="s">
        <v>29</v>
      </c>
      <c r="F50" s="1"/>
      <c r="G50" s="1"/>
    </row>
    <row r="51" spans="1:7" s="136" customFormat="1" ht="13.5" customHeight="1" x14ac:dyDescent="0.2">
      <c r="A51" s="84" t="s">
        <v>363</v>
      </c>
      <c r="B51" s="105" t="s">
        <v>336</v>
      </c>
      <c r="C51" s="79" t="s">
        <v>836</v>
      </c>
      <c r="D51" s="80" t="s">
        <v>336</v>
      </c>
      <c r="F51" s="1"/>
      <c r="G51" s="1"/>
    </row>
    <row r="52" spans="1:7" s="416" customFormat="1" ht="12.75" x14ac:dyDescent="0.2">
      <c r="A52" s="87" t="s">
        <v>496</v>
      </c>
      <c r="B52" s="81" t="s">
        <v>336</v>
      </c>
      <c r="C52" s="87" t="s">
        <v>774</v>
      </c>
      <c r="D52" s="80" t="s">
        <v>336</v>
      </c>
      <c r="F52" s="1"/>
      <c r="G52" s="1"/>
    </row>
    <row r="53" spans="1:7" s="416" customFormat="1" ht="12.75" x14ac:dyDescent="0.2">
      <c r="A53" s="87"/>
      <c r="B53" s="81"/>
      <c r="C53" s="87"/>
      <c r="D53" s="81"/>
      <c r="F53" s="1"/>
      <c r="G53" s="1"/>
    </row>
    <row r="54" spans="1:7" s="416" customFormat="1" ht="13.5" thickBot="1" x14ac:dyDescent="0.25">
      <c r="A54" s="79"/>
      <c r="B54" s="80"/>
      <c r="C54" s="79"/>
      <c r="D54" s="80"/>
      <c r="F54" s="1"/>
      <c r="G54" s="1"/>
    </row>
    <row r="55" spans="1:7" s="416" customFormat="1" ht="39" thickBot="1" x14ac:dyDescent="0.25">
      <c r="A55" s="599" t="s">
        <v>508</v>
      </c>
      <c r="B55" s="600" t="s">
        <v>814</v>
      </c>
      <c r="C55" s="599" t="s">
        <v>508</v>
      </c>
      <c r="D55" s="600" t="s">
        <v>814</v>
      </c>
      <c r="F55" s="1"/>
      <c r="G55" s="1"/>
    </row>
    <row r="56" spans="1:7" s="416" customFormat="1" ht="13.5" thickBot="1" x14ac:dyDescent="0.25">
      <c r="A56" s="567" t="s">
        <v>6</v>
      </c>
      <c r="B56" s="569" t="s">
        <v>7</v>
      </c>
      <c r="C56" s="567" t="s">
        <v>6</v>
      </c>
      <c r="D56" s="569" t="s">
        <v>7</v>
      </c>
      <c r="F56" s="1"/>
      <c r="G56" s="1"/>
    </row>
    <row r="57" spans="1:7" s="416" customFormat="1" ht="12.75" x14ac:dyDescent="0.2">
      <c r="A57" s="77" t="s">
        <v>835</v>
      </c>
      <c r="B57" s="81" t="s">
        <v>336</v>
      </c>
      <c r="C57" s="170" t="s">
        <v>835</v>
      </c>
      <c r="D57" s="80" t="s">
        <v>336</v>
      </c>
      <c r="F57" s="1"/>
      <c r="G57" s="1"/>
    </row>
    <row r="58" spans="1:7" s="416" customFormat="1" ht="12.75" x14ac:dyDescent="0.2">
      <c r="A58" s="397" t="s">
        <v>280</v>
      </c>
      <c r="B58" s="86" t="s">
        <v>336</v>
      </c>
      <c r="C58" s="85" t="s">
        <v>840</v>
      </c>
      <c r="D58" s="105" t="s">
        <v>336</v>
      </c>
      <c r="F58" s="1"/>
      <c r="G58" s="1"/>
    </row>
    <row r="59" spans="1:7" s="416" customFormat="1" ht="12.75" x14ac:dyDescent="0.2">
      <c r="A59" s="397" t="s">
        <v>841</v>
      </c>
      <c r="B59" s="86" t="s">
        <v>336</v>
      </c>
      <c r="C59" s="85" t="s">
        <v>841</v>
      </c>
      <c r="D59" s="105" t="s">
        <v>336</v>
      </c>
      <c r="F59" s="1"/>
      <c r="G59" s="1"/>
    </row>
    <row r="60" spans="1:7" s="416" customFormat="1" ht="12.75" x14ac:dyDescent="0.2">
      <c r="A60" s="397" t="s">
        <v>842</v>
      </c>
      <c r="B60" s="86" t="s">
        <v>336</v>
      </c>
      <c r="C60" s="85" t="s">
        <v>280</v>
      </c>
      <c r="D60" s="105" t="s">
        <v>336</v>
      </c>
      <c r="F60" s="1"/>
      <c r="G60" s="1"/>
    </row>
    <row r="61" spans="1:7" s="416" customFormat="1" ht="12.75" x14ac:dyDescent="0.2">
      <c r="A61" s="87" t="s">
        <v>835</v>
      </c>
      <c r="B61" s="81" t="s">
        <v>336</v>
      </c>
      <c r="C61" s="87" t="s">
        <v>835</v>
      </c>
      <c r="D61" s="81" t="s">
        <v>336</v>
      </c>
      <c r="F61" s="1"/>
      <c r="G61" s="1"/>
    </row>
    <row r="62" spans="1:7" s="416" customFormat="1" ht="12.75" x14ac:dyDescent="0.2">
      <c r="A62" s="87"/>
      <c r="B62" s="81"/>
      <c r="C62" s="87"/>
      <c r="D62" s="80"/>
      <c r="F62" s="1"/>
      <c r="G62" s="1"/>
    </row>
    <row r="63" spans="1:7" s="416" customFormat="1" ht="12.75" x14ac:dyDescent="0.2">
      <c r="A63" s="87"/>
      <c r="B63" s="81"/>
      <c r="C63" s="87"/>
      <c r="D63" s="81"/>
      <c r="F63" s="1"/>
      <c r="G63" s="1"/>
    </row>
    <row r="64" spans="1:7" s="416" customFormat="1" ht="12.75" x14ac:dyDescent="0.2">
      <c r="A64" s="87"/>
      <c r="B64" s="86"/>
      <c r="C64" s="87"/>
      <c r="D64" s="86"/>
      <c r="F64" s="1"/>
      <c r="G64" s="1"/>
    </row>
    <row r="65" spans="1:7" s="416" customFormat="1" ht="12.75" x14ac:dyDescent="0.2">
      <c r="A65" s="397"/>
      <c r="B65" s="86"/>
      <c r="C65" s="397"/>
      <c r="D65" s="86"/>
      <c r="F65" s="1"/>
      <c r="G65" s="1"/>
    </row>
    <row r="66" spans="1:7" s="416" customFormat="1" ht="12.75" x14ac:dyDescent="0.2">
      <c r="A66" s="397"/>
      <c r="B66" s="86"/>
      <c r="C66" s="397"/>
      <c r="D66" s="86"/>
      <c r="F66" s="1"/>
      <c r="G66" s="1"/>
    </row>
    <row r="67" spans="1:7" s="416" customFormat="1" ht="13.5" thickBot="1" x14ac:dyDescent="0.25">
      <c r="A67" s="393"/>
      <c r="B67" s="394"/>
      <c r="C67" s="417"/>
      <c r="D67" s="418"/>
      <c r="F67" s="1"/>
      <c r="G67" s="1"/>
    </row>
    <row r="68" spans="1:7" s="416" customFormat="1" x14ac:dyDescent="0.25">
      <c r="A68" s="419"/>
      <c r="B68" s="419"/>
      <c r="C68" s="419"/>
      <c r="D68" s="419"/>
      <c r="F68" s="1"/>
      <c r="G68" s="1"/>
    </row>
    <row r="69" spans="1:7" x14ac:dyDescent="0.25">
      <c r="A69" s="419"/>
      <c r="B69" s="419"/>
      <c r="C69" s="419"/>
      <c r="D69" s="419"/>
    </row>
    <row r="70" spans="1:7" x14ac:dyDescent="0.25">
      <c r="A70" s="419"/>
      <c r="B70" s="419"/>
      <c r="C70" s="419"/>
      <c r="D70" s="419"/>
    </row>
    <row r="71" spans="1:7" x14ac:dyDescent="0.25">
      <c r="A71" s="419"/>
      <c r="B71" s="419"/>
      <c r="C71" s="419"/>
      <c r="D71" s="419"/>
    </row>
    <row r="72" spans="1:7" x14ac:dyDescent="0.25">
      <c r="A72" s="419"/>
      <c r="B72" s="419"/>
      <c r="C72" s="419"/>
      <c r="D72" s="419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  <row r="76" spans="1:7" x14ac:dyDescent="0.25">
      <c r="A76" s="419"/>
      <c r="B76" s="419"/>
      <c r="C76" s="419"/>
      <c r="D76" s="419"/>
    </row>
    <row r="77" spans="1:7" x14ac:dyDescent="0.25">
      <c r="A77" s="419"/>
      <c r="B77" s="419"/>
      <c r="C77" s="419"/>
      <c r="D77" s="41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2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view="pageBreakPreview" topLeftCell="A23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780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843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642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845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844</v>
      </c>
      <c r="D7" s="694"/>
      <c r="E7" s="33" t="s">
        <v>846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527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1051</v>
      </c>
      <c r="D9" s="694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1092</v>
      </c>
      <c r="D10" s="694"/>
      <c r="E10" s="30" t="s">
        <v>848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/>
      <c r="D11" s="689"/>
      <c r="E11" s="31" t="s">
        <v>737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640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849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167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176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184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1"/>
      <c r="D29" s="91"/>
      <c r="F29" s="1"/>
      <c r="G29" s="1"/>
    </row>
    <row r="30" spans="1:7" s="88" customFormat="1" ht="12.75" x14ac:dyDescent="0.2">
      <c r="A30" s="421" t="s">
        <v>173</v>
      </c>
      <c r="B30" s="91" t="s">
        <v>143</v>
      </c>
      <c r="C30" s="421"/>
      <c r="D30" s="91"/>
      <c r="F30" s="1"/>
      <c r="G30" s="1"/>
    </row>
    <row r="31" spans="1:7" s="88" customFormat="1" ht="12.75" x14ac:dyDescent="0.2">
      <c r="A31" s="421" t="s">
        <v>283</v>
      </c>
      <c r="B31" s="91" t="s">
        <v>143</v>
      </c>
      <c r="C31" s="421"/>
      <c r="D31" s="91"/>
      <c r="F31" s="1"/>
      <c r="G31" s="1"/>
    </row>
    <row r="32" spans="1:7" s="88" customFormat="1" ht="12.75" x14ac:dyDescent="0.2">
      <c r="A32" s="421" t="s">
        <v>279</v>
      </c>
      <c r="B32" s="91" t="s">
        <v>143</v>
      </c>
      <c r="C32" s="421"/>
      <c r="D32" s="91"/>
      <c r="F32" s="1"/>
      <c r="G32" s="1"/>
    </row>
    <row r="33" spans="1:7" s="88" customFormat="1" ht="12.75" x14ac:dyDescent="0.2">
      <c r="A33" s="421" t="s">
        <v>851</v>
      </c>
      <c r="B33" s="91" t="s">
        <v>143</v>
      </c>
      <c r="C33" s="421"/>
      <c r="D33" s="91"/>
      <c r="F33" s="1"/>
      <c r="G33" s="1"/>
    </row>
    <row r="34" spans="1:7" s="88" customFormat="1" ht="12.75" x14ac:dyDescent="0.2">
      <c r="A34" s="421" t="s">
        <v>35</v>
      </c>
      <c r="B34" s="91" t="s">
        <v>143</v>
      </c>
      <c r="C34" s="421"/>
      <c r="D34" s="91"/>
      <c r="F34" s="1"/>
      <c r="G34" s="1"/>
    </row>
    <row r="35" spans="1:7" s="88" customFormat="1" ht="12.75" x14ac:dyDescent="0.2">
      <c r="A35" s="421" t="s">
        <v>612</v>
      </c>
      <c r="B35" s="91" t="s">
        <v>143</v>
      </c>
      <c r="C35" s="421"/>
      <c r="D35" s="91"/>
      <c r="F35" s="1"/>
      <c r="G35" s="1"/>
    </row>
    <row r="36" spans="1:7" s="88" customFormat="1" ht="12.75" x14ac:dyDescent="0.2">
      <c r="A36" s="421" t="s">
        <v>852</v>
      </c>
      <c r="B36" s="91" t="s">
        <v>143</v>
      </c>
      <c r="C36" s="421"/>
      <c r="D36" s="91"/>
      <c r="F36" s="1"/>
      <c r="G36" s="1"/>
    </row>
    <row r="37" spans="1:7" s="88" customFormat="1" ht="12.75" x14ac:dyDescent="0.2">
      <c r="A37" s="421" t="s">
        <v>853</v>
      </c>
      <c r="B37" s="91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854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855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93" t="s">
        <v>856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857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1"/>
      <c r="D42" s="91"/>
      <c r="F42" s="1"/>
      <c r="G42" s="1"/>
    </row>
    <row r="43" spans="1:7" s="88" customFormat="1" ht="12.75" x14ac:dyDescent="0.2">
      <c r="A43" s="93" t="s">
        <v>858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859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744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743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860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830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831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815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837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850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850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topLeftCell="A29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/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/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/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/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/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844</v>
      </c>
      <c r="D7" s="694"/>
      <c r="E7" s="33"/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1187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1051</v>
      </c>
      <c r="D9" s="694"/>
      <c r="E9" s="29"/>
      <c r="F9" s="1"/>
      <c r="G9" s="1"/>
    </row>
    <row r="10" spans="1:7" s="88" customFormat="1" ht="12.75" x14ac:dyDescent="0.2">
      <c r="A10" s="627" t="s">
        <v>2</v>
      </c>
      <c r="B10" s="630"/>
      <c r="C10" s="693"/>
      <c r="D10" s="694"/>
      <c r="E10" s="30"/>
      <c r="F10" s="1"/>
      <c r="G10" s="1"/>
    </row>
    <row r="11" spans="1:7" s="88" customFormat="1" ht="13.5" thickBot="1" x14ac:dyDescent="0.25">
      <c r="A11" s="628" t="s">
        <v>3</v>
      </c>
      <c r="B11" s="631"/>
      <c r="C11" s="688"/>
      <c r="D11" s="689"/>
      <c r="E11" s="31"/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/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421" t="s">
        <v>283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279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851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35</v>
      </c>
      <c r="B19" s="91" t="s">
        <v>143</v>
      </c>
      <c r="C19" s="421"/>
      <c r="D19" s="91"/>
      <c r="F19" s="1"/>
      <c r="G19" s="1"/>
    </row>
    <row r="20" spans="1:7" s="88" customFormat="1" ht="12.75" x14ac:dyDescent="0.2">
      <c r="A20" s="421" t="s">
        <v>612</v>
      </c>
      <c r="B20" s="91" t="s">
        <v>143</v>
      </c>
      <c r="C20" s="421"/>
      <c r="D20" s="91"/>
      <c r="F20" s="1"/>
      <c r="G20" s="1"/>
    </row>
    <row r="21" spans="1:7" s="88" customFormat="1" ht="12.75" x14ac:dyDescent="0.2">
      <c r="A21" s="421" t="s">
        <v>852</v>
      </c>
      <c r="B21" s="91" t="s">
        <v>143</v>
      </c>
      <c r="C21" s="421"/>
      <c r="D21" s="91"/>
      <c r="F21" s="1"/>
      <c r="G21" s="1"/>
    </row>
    <row r="22" spans="1:7" s="88" customFormat="1" ht="12.75" x14ac:dyDescent="0.2">
      <c r="A22" s="421" t="s">
        <v>853</v>
      </c>
      <c r="B22" s="91" t="s">
        <v>143</v>
      </c>
      <c r="C22" s="421"/>
      <c r="D22" s="91"/>
      <c r="F22" s="1"/>
      <c r="G22" s="1"/>
    </row>
    <row r="23" spans="1:7" s="88" customFormat="1" ht="12.75" x14ac:dyDescent="0.2">
      <c r="A23" s="93" t="s">
        <v>854</v>
      </c>
      <c r="B23" s="133" t="s">
        <v>143</v>
      </c>
      <c r="C23" s="421"/>
      <c r="D23" s="91"/>
      <c r="F23" s="1"/>
      <c r="G23" s="1"/>
    </row>
    <row r="24" spans="1:7" s="88" customFormat="1" ht="12.75" x14ac:dyDescent="0.2">
      <c r="A24" s="93" t="s">
        <v>855</v>
      </c>
      <c r="B24" s="133" t="s">
        <v>143</v>
      </c>
      <c r="C24" s="421"/>
      <c r="D24" s="91"/>
      <c r="F24" s="1"/>
      <c r="G24" s="1"/>
    </row>
    <row r="25" spans="1:7" s="88" customFormat="1" ht="12.75" x14ac:dyDescent="0.2">
      <c r="A25" s="93" t="s">
        <v>856</v>
      </c>
      <c r="B25" s="133" t="s">
        <v>143</v>
      </c>
      <c r="C25" s="421"/>
      <c r="D25" s="91"/>
      <c r="F25" s="1"/>
      <c r="G25" s="1"/>
    </row>
    <row r="26" spans="1:7" s="88" customFormat="1" ht="12.75" x14ac:dyDescent="0.2">
      <c r="A26" s="93" t="s">
        <v>857</v>
      </c>
      <c r="B26" s="133" t="s">
        <v>143</v>
      </c>
      <c r="C26" s="421"/>
      <c r="D26" s="91"/>
      <c r="F26" s="1"/>
      <c r="G26" s="1"/>
    </row>
    <row r="27" spans="1:7" s="88" customFormat="1" ht="12.75" x14ac:dyDescent="0.2">
      <c r="A27" s="93" t="s">
        <v>155</v>
      </c>
      <c r="B27" s="133" t="s">
        <v>143</v>
      </c>
      <c r="C27" s="421"/>
      <c r="D27" s="91"/>
      <c r="F27" s="1"/>
      <c r="G27" s="1"/>
    </row>
    <row r="28" spans="1:7" s="88" customFormat="1" ht="12.75" x14ac:dyDescent="0.2">
      <c r="A28" s="93" t="s">
        <v>858</v>
      </c>
      <c r="B28" s="133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859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155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744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743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860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336</v>
      </c>
      <c r="C35" s="421"/>
      <c r="D35" s="91"/>
      <c r="F35" s="1"/>
      <c r="G35" s="1"/>
    </row>
    <row r="36" spans="1:7" s="88" customFormat="1" ht="12.75" x14ac:dyDescent="0.2">
      <c r="A36" s="93" t="s">
        <v>830</v>
      </c>
      <c r="B36" s="133" t="s">
        <v>336</v>
      </c>
      <c r="C36" s="421"/>
      <c r="D36" s="91"/>
      <c r="F36" s="1"/>
      <c r="G36" s="1"/>
    </row>
    <row r="37" spans="1:7" s="88" customFormat="1" ht="12.75" x14ac:dyDescent="0.2">
      <c r="A37" s="93" t="s">
        <v>831</v>
      </c>
      <c r="B37" s="133" t="s">
        <v>336</v>
      </c>
      <c r="C37" s="421"/>
      <c r="D37" s="91"/>
      <c r="F37" s="1"/>
      <c r="G37" s="1"/>
    </row>
    <row r="38" spans="1:7" s="88" customFormat="1" ht="12.75" x14ac:dyDescent="0.2">
      <c r="A38" s="93" t="s">
        <v>815</v>
      </c>
      <c r="B38" s="133" t="s">
        <v>336</v>
      </c>
      <c r="C38" s="421"/>
      <c r="D38" s="91"/>
      <c r="F38" s="1"/>
      <c r="G38" s="1"/>
    </row>
    <row r="39" spans="1:7" s="88" customFormat="1" ht="12.75" x14ac:dyDescent="0.2">
      <c r="A39" s="93" t="s">
        <v>837</v>
      </c>
      <c r="B39" s="133" t="s">
        <v>336</v>
      </c>
      <c r="C39" s="421"/>
      <c r="D39" s="91"/>
      <c r="F39" s="1"/>
      <c r="G39" s="1"/>
    </row>
    <row r="40" spans="1:7" s="88" customFormat="1" ht="12.75" x14ac:dyDescent="0.2">
      <c r="A40" s="93" t="s">
        <v>850</v>
      </c>
      <c r="B40" s="133" t="s">
        <v>336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21"/>
      <c r="D42" s="91"/>
      <c r="F42" s="1"/>
      <c r="G42" s="1"/>
    </row>
    <row r="43" spans="1:7" s="88" customFormat="1" ht="12.75" x14ac:dyDescent="0.2">
      <c r="A43" s="93" t="s">
        <v>286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176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283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173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31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848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847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846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79"/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861</v>
      </c>
      <c r="D7" s="694"/>
      <c r="E7" s="170"/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862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1051</v>
      </c>
      <c r="D9" s="694"/>
      <c r="E9" s="29" t="s">
        <v>845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1092</v>
      </c>
      <c r="D10" s="694"/>
      <c r="E10" s="30" t="s">
        <v>642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/>
      <c r="D11" s="689"/>
      <c r="E11" s="31" t="s">
        <v>863</v>
      </c>
      <c r="F11" s="1"/>
      <c r="G11" s="1"/>
    </row>
    <row r="12" spans="1:7" s="88" customFormat="1" ht="12.75" x14ac:dyDescent="0.2">
      <c r="A12" s="422"/>
      <c r="B12" s="422"/>
      <c r="C12" s="737"/>
      <c r="D12" s="737"/>
      <c r="E12" s="32" t="s">
        <v>737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640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864</v>
      </c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155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857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856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855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854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853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852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612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1"/>
      <c r="D35" s="91"/>
      <c r="F35" s="1"/>
      <c r="G35" s="1"/>
    </row>
    <row r="36" spans="1:7" s="88" customFormat="1" ht="12.75" x14ac:dyDescent="0.2">
      <c r="A36" s="93" t="s">
        <v>851</v>
      </c>
      <c r="B36" s="133" t="s">
        <v>143</v>
      </c>
      <c r="C36" s="421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830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831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815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837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850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850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3"/>
      <c r="B63" s="424"/>
      <c r="C63" s="423"/>
      <c r="D63" s="424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3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8" t="s">
        <v>11</v>
      </c>
    </row>
    <row r="2" spans="1:7" ht="12" customHeight="1" thickBot="1" x14ac:dyDescent="0.3">
      <c r="A2" s="621"/>
      <c r="B2" s="621"/>
      <c r="C2" s="622"/>
      <c r="D2" s="622"/>
      <c r="E2" s="511" t="s">
        <v>737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512" t="s">
        <v>780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513" t="s">
        <v>642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514" t="s">
        <v>276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513" t="s">
        <v>277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865</v>
      </c>
      <c r="D7" s="694"/>
      <c r="E7" s="515" t="s">
        <v>845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866</v>
      </c>
      <c r="D8" s="694"/>
      <c r="E8" s="588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1050</v>
      </c>
      <c r="D9" s="694"/>
      <c r="E9" s="516"/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1094</v>
      </c>
      <c r="D10" s="694"/>
      <c r="E10" s="517"/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1108</v>
      </c>
      <c r="D11" s="689"/>
      <c r="E11" s="517"/>
      <c r="F11" s="1"/>
      <c r="G11" s="1"/>
    </row>
    <row r="12" spans="1:7" s="88" customFormat="1" ht="12.75" x14ac:dyDescent="0.2">
      <c r="A12" s="422"/>
      <c r="B12" s="422"/>
      <c r="C12" s="737"/>
      <c r="D12" s="737"/>
      <c r="E12" s="517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7"/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724</v>
      </c>
      <c r="D14" s="734"/>
      <c r="E14" s="518"/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425" t="s">
        <v>816</v>
      </c>
      <c r="B16" s="426" t="s">
        <v>143</v>
      </c>
      <c r="C16" s="425" t="s">
        <v>867</v>
      </c>
      <c r="D16" s="426" t="s">
        <v>143</v>
      </c>
      <c r="F16" s="1"/>
      <c r="G16" s="1"/>
    </row>
    <row r="17" spans="1:7" s="88" customFormat="1" ht="12.75" x14ac:dyDescent="0.2">
      <c r="A17" s="425" t="s">
        <v>335</v>
      </c>
      <c r="B17" s="426" t="s">
        <v>143</v>
      </c>
      <c r="C17" s="425" t="s">
        <v>868</v>
      </c>
      <c r="D17" s="426" t="s">
        <v>143</v>
      </c>
      <c r="F17" s="1"/>
      <c r="G17" s="1"/>
    </row>
    <row r="18" spans="1:7" s="88" customFormat="1" ht="12.75" x14ac:dyDescent="0.2">
      <c r="A18" s="425" t="s">
        <v>34</v>
      </c>
      <c r="B18" s="426" t="s">
        <v>143</v>
      </c>
      <c r="C18" s="425" t="s">
        <v>35</v>
      </c>
      <c r="D18" s="426" t="s">
        <v>143</v>
      </c>
      <c r="F18" s="1"/>
      <c r="G18" s="1"/>
    </row>
    <row r="19" spans="1:7" s="88" customFormat="1" ht="12.75" x14ac:dyDescent="0.2">
      <c r="A19" s="425" t="s">
        <v>176</v>
      </c>
      <c r="B19" s="426" t="s">
        <v>143</v>
      </c>
      <c r="C19" s="425" t="s">
        <v>851</v>
      </c>
      <c r="D19" s="426" t="s">
        <v>143</v>
      </c>
      <c r="F19" s="1"/>
      <c r="G19" s="1"/>
    </row>
    <row r="20" spans="1:7" s="88" customFormat="1" ht="12.75" x14ac:dyDescent="0.2">
      <c r="A20" s="425" t="s">
        <v>184</v>
      </c>
      <c r="B20" s="426" t="s">
        <v>143</v>
      </c>
      <c r="C20" s="425" t="s">
        <v>279</v>
      </c>
      <c r="D20" s="426" t="s">
        <v>143</v>
      </c>
      <c r="F20" s="1"/>
      <c r="G20" s="1"/>
    </row>
    <row r="21" spans="1:7" s="88" customFormat="1" ht="12.75" x14ac:dyDescent="0.2">
      <c r="A21" s="425" t="s">
        <v>869</v>
      </c>
      <c r="B21" s="426" t="s">
        <v>143</v>
      </c>
      <c r="C21" s="425" t="s">
        <v>286</v>
      </c>
      <c r="D21" s="426" t="s">
        <v>143</v>
      </c>
      <c r="F21" s="1"/>
      <c r="G21" s="1"/>
    </row>
    <row r="22" spans="1:7" s="88" customFormat="1" ht="12.75" x14ac:dyDescent="0.2">
      <c r="A22" s="425" t="s">
        <v>173</v>
      </c>
      <c r="B22" s="426" t="s">
        <v>143</v>
      </c>
      <c r="C22" s="425" t="s">
        <v>91</v>
      </c>
      <c r="D22" s="426" t="s">
        <v>143</v>
      </c>
      <c r="F22" s="1"/>
      <c r="G22" s="1"/>
    </row>
    <row r="23" spans="1:7" s="88" customFormat="1" ht="12.75" x14ac:dyDescent="0.2">
      <c r="A23" s="425" t="s">
        <v>283</v>
      </c>
      <c r="B23" s="426" t="s">
        <v>143</v>
      </c>
      <c r="C23" s="425" t="s">
        <v>91</v>
      </c>
      <c r="D23" s="426" t="s">
        <v>336</v>
      </c>
      <c r="F23" s="1"/>
      <c r="G23" s="1"/>
    </row>
    <row r="24" spans="1:7" s="88" customFormat="1" ht="12.75" x14ac:dyDescent="0.2">
      <c r="A24" s="425" t="s">
        <v>279</v>
      </c>
      <c r="B24" s="426" t="s">
        <v>143</v>
      </c>
      <c r="C24" s="425" t="s">
        <v>850</v>
      </c>
      <c r="D24" s="426" t="s">
        <v>336</v>
      </c>
      <c r="F24" s="1"/>
      <c r="G24" s="1"/>
    </row>
    <row r="25" spans="1:7" s="88" customFormat="1" ht="12.75" x14ac:dyDescent="0.2">
      <c r="A25" s="425" t="s">
        <v>851</v>
      </c>
      <c r="B25" s="426" t="s">
        <v>143</v>
      </c>
      <c r="C25" s="425" t="s">
        <v>837</v>
      </c>
      <c r="D25" s="426" t="s">
        <v>336</v>
      </c>
      <c r="F25" s="1"/>
      <c r="G25" s="1"/>
    </row>
    <row r="26" spans="1:7" s="88" customFormat="1" ht="12.75" x14ac:dyDescent="0.2">
      <c r="A26" s="425" t="s">
        <v>35</v>
      </c>
      <c r="B26" s="426" t="s">
        <v>143</v>
      </c>
      <c r="C26" s="425" t="s">
        <v>826</v>
      </c>
      <c r="D26" s="426" t="s">
        <v>336</v>
      </c>
      <c r="F26" s="1"/>
      <c r="G26" s="1"/>
    </row>
    <row r="27" spans="1:7" s="88" customFormat="1" ht="12.75" x14ac:dyDescent="0.2">
      <c r="A27" s="425" t="s">
        <v>612</v>
      </c>
      <c r="B27" s="426" t="s">
        <v>143</v>
      </c>
      <c r="C27" s="425"/>
      <c r="D27" s="426"/>
      <c r="F27" s="1"/>
      <c r="G27" s="1"/>
    </row>
    <row r="28" spans="1:7" s="88" customFormat="1" ht="12.75" x14ac:dyDescent="0.2">
      <c r="A28" s="425"/>
      <c r="B28" s="426"/>
      <c r="C28" s="425"/>
      <c r="D28" s="426"/>
      <c r="F28" s="1"/>
      <c r="G28" s="1"/>
    </row>
    <row r="29" spans="1:7" s="88" customFormat="1" ht="12.75" x14ac:dyDescent="0.2">
      <c r="A29" s="425"/>
      <c r="B29" s="426"/>
      <c r="C29" s="425"/>
      <c r="D29" s="426"/>
      <c r="F29" s="1"/>
      <c r="G29" s="1"/>
    </row>
    <row r="30" spans="1:7" s="88" customFormat="1" ht="12.75" x14ac:dyDescent="0.2">
      <c r="A30" s="425"/>
      <c r="B30" s="426"/>
      <c r="C30" s="425"/>
      <c r="D30" s="426"/>
      <c r="F30" s="1"/>
      <c r="G30" s="1"/>
    </row>
    <row r="31" spans="1:7" s="88" customFormat="1" ht="12.75" x14ac:dyDescent="0.2">
      <c r="A31" s="425"/>
      <c r="B31" s="426"/>
      <c r="C31" s="425"/>
      <c r="D31" s="426"/>
      <c r="F31" s="1"/>
      <c r="G31" s="1"/>
    </row>
    <row r="32" spans="1:7" s="88" customFormat="1" ht="12.75" x14ac:dyDescent="0.2">
      <c r="A32" s="425"/>
      <c r="B32" s="426"/>
      <c r="C32" s="425"/>
      <c r="D32" s="426"/>
      <c r="F32" s="1"/>
      <c r="G32" s="1"/>
    </row>
    <row r="33" spans="1:7" s="88" customFormat="1" ht="12.75" x14ac:dyDescent="0.2">
      <c r="A33" s="425"/>
      <c r="B33" s="426"/>
      <c r="C33" s="425"/>
      <c r="D33" s="426"/>
      <c r="F33" s="1"/>
      <c r="G33" s="1"/>
    </row>
    <row r="34" spans="1:7" s="88" customFormat="1" ht="12.75" x14ac:dyDescent="0.2">
      <c r="A34" s="93"/>
      <c r="B34" s="114"/>
      <c r="C34" s="421"/>
      <c r="D34" s="91"/>
      <c r="F34" s="1"/>
      <c r="G34" s="1"/>
    </row>
    <row r="35" spans="1:7" s="88" customFormat="1" ht="12.75" x14ac:dyDescent="0.2">
      <c r="A35" s="93"/>
      <c r="B35" s="114"/>
      <c r="C35" s="421"/>
      <c r="D35" s="91"/>
      <c r="F35" s="1"/>
      <c r="G35" s="1"/>
    </row>
    <row r="36" spans="1:7" s="88" customFormat="1" ht="12.75" x14ac:dyDescent="0.2">
      <c r="A36" s="93"/>
      <c r="B36" s="114"/>
      <c r="C36" s="421"/>
      <c r="D36" s="91"/>
      <c r="F36" s="1"/>
      <c r="G36" s="1"/>
    </row>
    <row r="37" spans="1:7" s="88" customFormat="1" ht="12.75" x14ac:dyDescent="0.2">
      <c r="A37" s="93"/>
      <c r="B37" s="114"/>
      <c r="C37" s="421"/>
      <c r="D37" s="91"/>
      <c r="F37" s="1"/>
      <c r="G37" s="1"/>
    </row>
    <row r="38" spans="1:7" s="88" customFormat="1" ht="12.75" x14ac:dyDescent="0.2">
      <c r="A38" s="93"/>
      <c r="B38" s="114"/>
      <c r="C38" s="421"/>
      <c r="D38" s="91"/>
      <c r="F38" s="1"/>
      <c r="G38" s="1"/>
    </row>
    <row r="39" spans="1:7" s="88" customFormat="1" ht="12.75" x14ac:dyDescent="0.2">
      <c r="A39" s="93"/>
      <c r="B39" s="114"/>
      <c r="C39" s="421"/>
      <c r="D39" s="91"/>
      <c r="F39" s="1"/>
      <c r="G39" s="1"/>
    </row>
    <row r="40" spans="1:7" s="88" customFormat="1" ht="12.75" x14ac:dyDescent="0.2">
      <c r="A40" s="93"/>
      <c r="B40" s="114"/>
      <c r="C40" s="421"/>
      <c r="D40" s="91"/>
      <c r="F40" s="1"/>
      <c r="G40" s="1"/>
    </row>
    <row r="41" spans="1:7" s="88" customFormat="1" ht="12.75" x14ac:dyDescent="0.2">
      <c r="A41" s="93"/>
      <c r="B41" s="114"/>
      <c r="C41" s="421"/>
      <c r="D41" s="91"/>
      <c r="F41" s="1"/>
      <c r="G41" s="1"/>
    </row>
    <row r="42" spans="1:7" s="88" customFormat="1" ht="12.75" x14ac:dyDescent="0.2">
      <c r="A42" s="93"/>
      <c r="B42" s="114"/>
      <c r="C42" s="421"/>
      <c r="D42" s="91"/>
      <c r="F42" s="1"/>
      <c r="G42" s="1"/>
    </row>
    <row r="43" spans="1:7" s="88" customFormat="1" ht="12.75" x14ac:dyDescent="0.2">
      <c r="A43" s="93"/>
      <c r="B43" s="114"/>
      <c r="C43" s="421"/>
      <c r="D43" s="91"/>
      <c r="F43" s="1"/>
      <c r="G43" s="1"/>
    </row>
    <row r="44" spans="1:7" s="88" customFormat="1" ht="12.75" x14ac:dyDescent="0.2">
      <c r="A44" s="93"/>
      <c r="B44" s="114"/>
      <c r="C44" s="421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topLeftCell="A40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870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567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739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872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386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871</v>
      </c>
      <c r="D7" s="694"/>
      <c r="E7" s="33" t="s">
        <v>873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528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1145</v>
      </c>
      <c r="D9" s="694"/>
      <c r="E9" s="29" t="s">
        <v>872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1093</v>
      </c>
      <c r="D10" s="694"/>
      <c r="E10" s="30" t="s">
        <v>386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738" t="s">
        <v>1184</v>
      </c>
      <c r="D11" s="739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870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874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1" t="s">
        <v>574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758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875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876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877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7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878</v>
      </c>
      <c r="B39" s="427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746</v>
      </c>
      <c r="B40" s="427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879</v>
      </c>
      <c r="B41" s="427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755</v>
      </c>
      <c r="B42" s="427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756</v>
      </c>
      <c r="B43" s="427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7"/>
      <c r="C44" s="170"/>
      <c r="D44" s="80"/>
      <c r="F44" s="1"/>
      <c r="G44" s="1"/>
    </row>
    <row r="45" spans="1:7" s="88" customFormat="1" ht="12.75" x14ac:dyDescent="0.2">
      <c r="A45" s="403"/>
      <c r="B45" s="427"/>
      <c r="C45" s="170"/>
      <c r="D45" s="80"/>
      <c r="F45" s="1"/>
      <c r="G45" s="1"/>
    </row>
    <row r="46" spans="1:7" s="88" customFormat="1" ht="12.75" x14ac:dyDescent="0.2">
      <c r="A46" s="403"/>
      <c r="B46" s="427"/>
      <c r="C46" s="170"/>
      <c r="D46" s="80"/>
      <c r="F46" s="1"/>
      <c r="G46" s="1"/>
    </row>
    <row r="47" spans="1:7" s="88" customFormat="1" ht="13.5" thickBot="1" x14ac:dyDescent="0.25">
      <c r="A47" s="403"/>
      <c r="B47" s="427"/>
      <c r="C47" s="170"/>
      <c r="D47" s="80"/>
      <c r="F47" s="1"/>
      <c r="G47" s="1"/>
    </row>
    <row r="48" spans="1:7" s="88" customFormat="1" ht="39" thickBot="1" x14ac:dyDescent="0.25">
      <c r="A48" s="403"/>
      <c r="B48" s="427"/>
      <c r="C48" s="599" t="s">
        <v>508</v>
      </c>
      <c r="D48" s="600" t="s">
        <v>880</v>
      </c>
      <c r="F48" s="1"/>
      <c r="G48" s="1"/>
    </row>
    <row r="49" spans="1:7" s="88" customFormat="1" ht="13.5" thickBot="1" x14ac:dyDescent="0.25">
      <c r="A49" s="403"/>
      <c r="B49" s="427"/>
      <c r="C49" s="567" t="s">
        <v>6</v>
      </c>
      <c r="D49" s="569" t="s">
        <v>7</v>
      </c>
      <c r="F49" s="1"/>
      <c r="G49" s="1"/>
    </row>
    <row r="50" spans="1:7" s="88" customFormat="1" ht="12.75" x14ac:dyDescent="0.2">
      <c r="A50" s="403"/>
      <c r="B50" s="427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7"/>
      <c r="C53" s="170"/>
      <c r="D53" s="80"/>
      <c r="F53" s="1"/>
      <c r="G53" s="1"/>
    </row>
    <row r="54" spans="1:7" s="88" customFormat="1" ht="13.5" thickBot="1" x14ac:dyDescent="0.25">
      <c r="A54" s="403"/>
      <c r="B54" s="427"/>
      <c r="C54" s="170"/>
      <c r="D54" s="80"/>
      <c r="F54" s="1"/>
      <c r="G54" s="1"/>
    </row>
    <row r="55" spans="1:7" s="88" customFormat="1" ht="26.25" thickBot="1" x14ac:dyDescent="0.25">
      <c r="A55" s="599" t="s">
        <v>508</v>
      </c>
      <c r="B55" s="600" t="s">
        <v>881</v>
      </c>
      <c r="C55" s="428"/>
      <c r="D55" s="429"/>
      <c r="F55" s="1"/>
      <c r="G55" s="1"/>
    </row>
    <row r="56" spans="1:7" s="88" customFormat="1" ht="39" thickBot="1" x14ac:dyDescent="0.25">
      <c r="A56" s="567" t="s">
        <v>6</v>
      </c>
      <c r="B56" s="569" t="s">
        <v>7</v>
      </c>
      <c r="C56" s="599" t="s">
        <v>508</v>
      </c>
      <c r="D56" s="600" t="s">
        <v>882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567" t="s">
        <v>6</v>
      </c>
      <c r="D57" s="569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30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876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30" t="s">
        <v>145</v>
      </c>
      <c r="D60" s="80" t="s">
        <v>336</v>
      </c>
    </row>
    <row r="61" spans="1:7" ht="16.5" thickBot="1" x14ac:dyDescent="0.3">
      <c r="A61" s="431"/>
      <c r="B61" s="432"/>
      <c r="C61" s="187"/>
      <c r="D61" s="80"/>
    </row>
    <row r="62" spans="1:7" ht="26.25" thickBot="1" x14ac:dyDescent="0.3">
      <c r="A62" s="599" t="s">
        <v>510</v>
      </c>
      <c r="B62" s="600" t="s">
        <v>883</v>
      </c>
      <c r="C62" s="433"/>
      <c r="D62" s="285"/>
    </row>
    <row r="63" spans="1:7" ht="16.5" thickBot="1" x14ac:dyDescent="0.3">
      <c r="A63" s="567" t="s">
        <v>6</v>
      </c>
      <c r="B63" s="569" t="s">
        <v>7</v>
      </c>
      <c r="C63" s="433"/>
      <c r="D63" s="285"/>
    </row>
    <row r="64" spans="1:7" x14ac:dyDescent="0.25">
      <c r="A64" s="87" t="s">
        <v>746</v>
      </c>
      <c r="B64" s="80" t="s">
        <v>29</v>
      </c>
      <c r="C64" s="433"/>
      <c r="D64" s="285"/>
    </row>
    <row r="65" spans="1:4" x14ac:dyDescent="0.25">
      <c r="A65" s="79" t="s">
        <v>769</v>
      </c>
      <c r="B65" s="80" t="s">
        <v>29</v>
      </c>
      <c r="C65" s="433"/>
      <c r="D65" s="285"/>
    </row>
    <row r="66" spans="1:4" x14ac:dyDescent="0.25">
      <c r="A66" s="79" t="s">
        <v>755</v>
      </c>
      <c r="B66" s="80" t="s">
        <v>29</v>
      </c>
      <c r="C66" s="433"/>
      <c r="D66" s="285"/>
    </row>
    <row r="67" spans="1:4" ht="16.5" thickBot="1" x14ac:dyDescent="0.3">
      <c r="A67" s="393" t="s">
        <v>756</v>
      </c>
      <c r="B67" s="394" t="s">
        <v>29</v>
      </c>
      <c r="C67" s="437"/>
      <c r="D67" s="42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1" priority="1" stopIfTrue="1" operator="equal">
      <formula>"AV. PEDRO AGUIRRE CERDA"</formula>
    </cfRule>
  </conditionalFormatting>
  <conditionalFormatting sqref="A46:B50 A52:B52">
    <cfRule type="cellIs" dxfId="20" priority="2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view="pageBreakPreview" topLeftCell="A52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884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885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437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1" t="s">
        <v>501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793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886</v>
      </c>
      <c r="D7" s="694"/>
      <c r="E7" s="33" t="s">
        <v>704</v>
      </c>
      <c r="F7" s="1"/>
      <c r="G7" s="1"/>
    </row>
    <row r="8" spans="1:7" s="88" customFormat="1" ht="13.5" customHeight="1" thickBot="1" x14ac:dyDescent="0.25">
      <c r="A8" s="627" t="s">
        <v>9</v>
      </c>
      <c r="B8" s="629"/>
      <c r="C8" s="693">
        <v>530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1106</v>
      </c>
      <c r="D9" s="694"/>
      <c r="E9" s="509" t="s">
        <v>887</v>
      </c>
      <c r="F9" s="1"/>
      <c r="G9" s="1"/>
    </row>
    <row r="10" spans="1:7" s="88" customFormat="1" ht="12.75" x14ac:dyDescent="0.2">
      <c r="A10" s="627" t="s">
        <v>2</v>
      </c>
      <c r="B10" s="630"/>
      <c r="C10" s="740" t="s">
        <v>1212</v>
      </c>
      <c r="D10" s="741"/>
      <c r="E10" s="31" t="s">
        <v>792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1107</v>
      </c>
      <c r="D11" s="689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00" t="s">
        <v>888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889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510" t="s">
        <v>890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4" t="s">
        <v>785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30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30" t="s">
        <v>795</v>
      </c>
      <c r="D18" s="80" t="s">
        <v>39</v>
      </c>
      <c r="F18" s="1"/>
      <c r="G18" s="1"/>
    </row>
    <row r="19" spans="1:7" s="88" customFormat="1" ht="12.75" x14ac:dyDescent="0.2">
      <c r="A19" s="79" t="s">
        <v>891</v>
      </c>
      <c r="B19" s="80" t="s">
        <v>143</v>
      </c>
      <c r="C19" s="430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30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30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781</v>
      </c>
      <c r="B22" s="80" t="s">
        <v>143</v>
      </c>
      <c r="C22" s="88" t="s">
        <v>892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30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30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750</v>
      </c>
      <c r="B25" s="80" t="s">
        <v>143</v>
      </c>
      <c r="C25" s="433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750</v>
      </c>
      <c r="B26" s="80" t="s">
        <v>336</v>
      </c>
      <c r="C26" s="433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30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3" t="s">
        <v>750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3" t="s">
        <v>750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3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3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781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891</v>
      </c>
      <c r="D35" s="80" t="s">
        <v>143</v>
      </c>
      <c r="F35" s="1"/>
      <c r="G35" s="1"/>
    </row>
    <row r="36" spans="1:7" s="88" customFormat="1" ht="12.75" x14ac:dyDescent="0.2">
      <c r="A36" s="170" t="s">
        <v>795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893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894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797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895</v>
      </c>
      <c r="B41" s="80" t="s">
        <v>39</v>
      </c>
      <c r="C41" s="187"/>
      <c r="D41" s="80"/>
      <c r="F41" s="1"/>
      <c r="G41" s="1"/>
    </row>
    <row r="42" spans="1:7" s="88" customFormat="1" ht="12.75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9" t="s">
        <v>510</v>
      </c>
      <c r="B44" s="600" t="s">
        <v>896</v>
      </c>
      <c r="C44" s="599" t="s">
        <v>508</v>
      </c>
      <c r="D44" s="600" t="s">
        <v>897</v>
      </c>
      <c r="F44" s="1"/>
      <c r="G44" s="1"/>
    </row>
    <row r="45" spans="1:7" s="88" customFormat="1" ht="13.5" thickBot="1" x14ac:dyDescent="0.25">
      <c r="A45" s="567" t="s">
        <v>6</v>
      </c>
      <c r="B45" s="569" t="s">
        <v>7</v>
      </c>
      <c r="C45" s="567" t="s">
        <v>6</v>
      </c>
      <c r="D45" s="569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3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781</v>
      </c>
      <c r="B47" s="80" t="s">
        <v>143</v>
      </c>
      <c r="C47" s="433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898</v>
      </c>
      <c r="D48" s="80" t="s">
        <v>143</v>
      </c>
      <c r="F48" s="1"/>
      <c r="G48" s="1"/>
    </row>
    <row r="49" spans="1:7" s="88" customFormat="1" ht="12.75" x14ac:dyDescent="0.2">
      <c r="A49" s="79" t="s">
        <v>898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781</v>
      </c>
      <c r="D50" s="80" t="s">
        <v>143</v>
      </c>
      <c r="F50" s="1"/>
      <c r="G50" s="1"/>
    </row>
    <row r="51" spans="1:7" s="88" customFormat="1" ht="12.75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599" t="s">
        <v>508</v>
      </c>
      <c r="B53" s="600" t="s">
        <v>899</v>
      </c>
      <c r="C53" s="599" t="s">
        <v>508</v>
      </c>
      <c r="D53" s="600" t="s">
        <v>899</v>
      </c>
      <c r="F53" s="1"/>
      <c r="G53" s="1"/>
    </row>
    <row r="54" spans="1:7" s="88" customFormat="1" ht="25.5" customHeight="1" thickBot="1" x14ac:dyDescent="0.25">
      <c r="A54" s="567" t="s">
        <v>6</v>
      </c>
      <c r="B54" s="569" t="s">
        <v>7</v>
      </c>
      <c r="C54" s="567" t="s">
        <v>6</v>
      </c>
      <c r="D54" s="569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3" t="s">
        <v>750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3" t="s">
        <v>750</v>
      </c>
      <c r="D56" s="80" t="s">
        <v>143</v>
      </c>
      <c r="F56" s="1"/>
      <c r="G56" s="1"/>
    </row>
    <row r="57" spans="1:7" s="88" customFormat="1" ht="12.75" x14ac:dyDescent="0.2">
      <c r="A57" s="408" t="s">
        <v>900</v>
      </c>
      <c r="B57" s="80" t="s">
        <v>143</v>
      </c>
      <c r="C57" s="435" t="s">
        <v>901</v>
      </c>
      <c r="D57" s="80" t="s">
        <v>143</v>
      </c>
      <c r="F57" s="1"/>
      <c r="G57" s="1"/>
    </row>
    <row r="58" spans="1:7" x14ac:dyDescent="0.25">
      <c r="A58" s="79" t="s">
        <v>901</v>
      </c>
      <c r="B58" s="80" t="s">
        <v>143</v>
      </c>
      <c r="C58" s="372" t="s">
        <v>900</v>
      </c>
      <c r="D58" s="81" t="s">
        <v>143</v>
      </c>
    </row>
    <row r="59" spans="1:7" x14ac:dyDescent="0.25">
      <c r="A59" s="79" t="s">
        <v>750</v>
      </c>
      <c r="B59" s="80" t="s">
        <v>143</v>
      </c>
      <c r="C59" s="433" t="s">
        <v>20</v>
      </c>
      <c r="D59" s="80" t="s">
        <v>143</v>
      </c>
    </row>
    <row r="60" spans="1:7" x14ac:dyDescent="0.25">
      <c r="A60" s="170" t="s">
        <v>750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599" t="s">
        <v>508</v>
      </c>
      <c r="B62" s="600" t="s">
        <v>902</v>
      </c>
      <c r="C62" s="599" t="s">
        <v>508</v>
      </c>
      <c r="D62" s="600" t="s">
        <v>902</v>
      </c>
    </row>
    <row r="63" spans="1:7" ht="16.5" thickBot="1" x14ac:dyDescent="0.3">
      <c r="A63" s="567" t="s">
        <v>6</v>
      </c>
      <c r="B63" s="569" t="s">
        <v>7</v>
      </c>
      <c r="C63" s="567" t="s">
        <v>6</v>
      </c>
      <c r="D63" s="569" t="s">
        <v>7</v>
      </c>
    </row>
    <row r="64" spans="1:7" x14ac:dyDescent="0.25">
      <c r="A64" s="77" t="s">
        <v>149</v>
      </c>
      <c r="B64" s="78" t="s">
        <v>143</v>
      </c>
      <c r="C64" s="436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5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5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5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3"/>
      <c r="D69" s="80"/>
    </row>
    <row r="70" spans="1:4" ht="16.5" thickBot="1" x14ac:dyDescent="0.3">
      <c r="A70" s="393"/>
      <c r="B70" s="394"/>
      <c r="C70" s="437"/>
      <c r="D70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9" priority="1" stopIfTrue="1" operator="equal">
      <formula>"AV. PEDRO AGUIRRE CERDA"</formula>
    </cfRule>
  </conditionalFormatting>
  <conditionalFormatting sqref="A14:D14">
    <cfRule type="cellIs" dxfId="18" priority="3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26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847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903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904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739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168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905</v>
      </c>
      <c r="D7" s="694"/>
      <c r="E7" s="33" t="s">
        <v>347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531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1119</v>
      </c>
      <c r="D9" s="694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742" t="s">
        <v>1213</v>
      </c>
      <c r="D10" s="743"/>
      <c r="E10" s="30" t="s">
        <v>903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1046</v>
      </c>
      <c r="D11" s="689"/>
      <c r="E11" s="31" t="s">
        <v>906</v>
      </c>
      <c r="F11" s="1"/>
      <c r="G11" s="1"/>
    </row>
    <row r="12" spans="1:7" s="88" customFormat="1" ht="12.75" x14ac:dyDescent="0.2">
      <c r="A12" s="371"/>
      <c r="B12" s="371"/>
      <c r="C12" s="744"/>
      <c r="D12" s="745"/>
      <c r="E12" s="32" t="s">
        <v>907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908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/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909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910</v>
      </c>
      <c r="B19" s="168" t="s">
        <v>143</v>
      </c>
      <c r="C19" s="87" t="s">
        <v>911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909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1185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29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847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903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906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913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914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912</v>
      </c>
      <c r="D7" s="694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532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1120</v>
      </c>
      <c r="D9" s="694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1046</v>
      </c>
      <c r="D10" s="694"/>
      <c r="E10" s="30" t="s">
        <v>903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1121</v>
      </c>
      <c r="D11" s="689"/>
      <c r="E11" s="31" t="s">
        <v>904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1" t="s">
        <v>347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915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916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917</v>
      </c>
      <c r="B19" s="80" t="s">
        <v>143</v>
      </c>
      <c r="C19" s="87" t="s">
        <v>916</v>
      </c>
      <c r="D19" s="81" t="s">
        <v>143</v>
      </c>
      <c r="F19" s="1"/>
      <c r="G19" s="1"/>
    </row>
    <row r="20" spans="1:7" s="88" customFormat="1" ht="12.75" x14ac:dyDescent="0.2">
      <c r="A20" s="79" t="s">
        <v>918</v>
      </c>
      <c r="B20" s="80" t="s">
        <v>143</v>
      </c>
      <c r="C20" s="87" t="s">
        <v>915</v>
      </c>
      <c r="D20" s="81" t="s">
        <v>143</v>
      </c>
      <c r="F20" s="1"/>
      <c r="G20" s="1"/>
    </row>
    <row r="21" spans="1:7" s="88" customFormat="1" ht="12.75" x14ac:dyDescent="0.2">
      <c r="A21" s="79" t="s">
        <v>919</v>
      </c>
      <c r="B21" s="80" t="s">
        <v>143</v>
      </c>
      <c r="C21" s="87" t="s">
        <v>920</v>
      </c>
      <c r="D21" s="81" t="s">
        <v>143</v>
      </c>
      <c r="F21" s="1"/>
      <c r="G21" s="1"/>
    </row>
    <row r="22" spans="1:7" s="88" customFormat="1" ht="12.75" x14ac:dyDescent="0.2">
      <c r="A22" s="79" t="s">
        <v>920</v>
      </c>
      <c r="B22" s="80" t="s">
        <v>143</v>
      </c>
      <c r="C22" s="87" t="s">
        <v>921</v>
      </c>
      <c r="D22" s="81" t="s">
        <v>143</v>
      </c>
      <c r="F22" s="1"/>
      <c r="G22" s="1"/>
    </row>
    <row r="23" spans="1:7" s="88" customFormat="1" ht="12.75" x14ac:dyDescent="0.2">
      <c r="A23" s="79" t="s">
        <v>921</v>
      </c>
      <c r="B23" s="80" t="s">
        <v>143</v>
      </c>
      <c r="C23" s="87" t="s">
        <v>920</v>
      </c>
      <c r="D23" s="81" t="s">
        <v>143</v>
      </c>
      <c r="F23" s="1"/>
      <c r="G23" s="1"/>
    </row>
    <row r="24" spans="1:7" s="88" customFormat="1" ht="12.75" x14ac:dyDescent="0.2">
      <c r="A24" s="79" t="s">
        <v>920</v>
      </c>
      <c r="B24" s="80" t="s">
        <v>143</v>
      </c>
      <c r="C24" s="87" t="s">
        <v>919</v>
      </c>
      <c r="D24" s="81" t="s">
        <v>143</v>
      </c>
      <c r="F24" s="1"/>
      <c r="G24" s="1"/>
    </row>
    <row r="25" spans="1:7" s="88" customFormat="1" ht="12.75" x14ac:dyDescent="0.2">
      <c r="A25" s="79" t="s">
        <v>915</v>
      </c>
      <c r="B25" s="80" t="s">
        <v>143</v>
      </c>
      <c r="C25" s="87" t="s">
        <v>918</v>
      </c>
      <c r="D25" s="81" t="s">
        <v>143</v>
      </c>
      <c r="F25" s="1"/>
      <c r="G25" s="1"/>
    </row>
    <row r="26" spans="1:7" s="88" customFormat="1" ht="12.75" x14ac:dyDescent="0.2">
      <c r="A26" s="79" t="s">
        <v>916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916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915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4"/>
  <sheetViews>
    <sheetView view="pageBreakPreview" topLeftCell="A29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1173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872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923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120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789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922</v>
      </c>
      <c r="D7" s="694"/>
      <c r="E7" s="33" t="s">
        <v>944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533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1153</v>
      </c>
      <c r="D9" s="694"/>
      <c r="E9" s="29" t="s">
        <v>120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1122</v>
      </c>
      <c r="D10" s="694"/>
      <c r="E10" s="30" t="s">
        <v>872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1150</v>
      </c>
      <c r="D11" s="689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299" t="s">
        <v>737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924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1" t="s">
        <v>352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925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782</v>
      </c>
      <c r="B25" s="80" t="s">
        <v>21</v>
      </c>
      <c r="C25" s="79" t="s">
        <v>926</v>
      </c>
      <c r="D25" s="80" t="s">
        <v>21</v>
      </c>
      <c r="F25" s="1"/>
      <c r="G25" s="1"/>
    </row>
    <row r="26" spans="1:7" s="88" customFormat="1" ht="12.75" x14ac:dyDescent="0.2">
      <c r="A26" s="79" t="s">
        <v>927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926</v>
      </c>
      <c r="B27" s="80" t="s">
        <v>21</v>
      </c>
      <c r="C27" s="79" t="s">
        <v>928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925</v>
      </c>
      <c r="B29" s="80" t="s">
        <v>21</v>
      </c>
      <c r="C29" s="79" t="s">
        <v>782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359</v>
      </c>
      <c r="D31" s="81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9" t="s">
        <v>34</v>
      </c>
      <c r="D32" s="81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9" t="s">
        <v>34</v>
      </c>
      <c r="D33" s="81" t="s">
        <v>29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369</v>
      </c>
      <c r="D34" s="81" t="s">
        <v>29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9" t="s">
        <v>369</v>
      </c>
      <c r="D35" s="81" t="s">
        <v>229</v>
      </c>
      <c r="F35" s="1"/>
      <c r="G35" s="1"/>
    </row>
    <row r="36" spans="1:7" s="88" customFormat="1" ht="12.75" x14ac:dyDescent="0.2">
      <c r="A36" s="174" t="s">
        <v>813</v>
      </c>
      <c r="B36" s="28" t="s">
        <v>21</v>
      </c>
      <c r="C36" s="79" t="s">
        <v>46</v>
      </c>
      <c r="D36" s="81" t="s">
        <v>229</v>
      </c>
      <c r="F36" s="1"/>
      <c r="G36" s="1"/>
    </row>
    <row r="37" spans="1:7" s="88" customFormat="1" ht="12.75" x14ac:dyDescent="0.2">
      <c r="A37" s="174"/>
      <c r="B37" s="28"/>
      <c r="C37" s="79" t="s">
        <v>46</v>
      </c>
      <c r="D37" s="81" t="s">
        <v>39</v>
      </c>
      <c r="F37" s="1"/>
      <c r="G37" s="1"/>
    </row>
    <row r="38" spans="1:7" s="88" customFormat="1" ht="12.75" x14ac:dyDescent="0.2">
      <c r="A38" s="79"/>
      <c r="B38" s="81"/>
      <c r="C38" s="79" t="s">
        <v>929</v>
      </c>
      <c r="D38" s="81" t="s">
        <v>39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12.75" x14ac:dyDescent="0.2">
      <c r="A40" s="79"/>
      <c r="B40" s="81"/>
      <c r="C40" s="79"/>
      <c r="D40" s="306"/>
      <c r="F40" s="1"/>
      <c r="G40" s="1"/>
    </row>
    <row r="41" spans="1:7" s="88" customFormat="1" ht="13.5" thickBot="1" x14ac:dyDescent="0.25">
      <c r="A41" s="79"/>
      <c r="B41" s="81"/>
      <c r="D41" s="81"/>
      <c r="F41" s="1"/>
      <c r="G41" s="1"/>
    </row>
    <row r="42" spans="1:7" s="88" customFormat="1" ht="26.25" thickBot="1" x14ac:dyDescent="0.25">
      <c r="A42" s="593" t="s">
        <v>510</v>
      </c>
      <c r="B42" s="594" t="s">
        <v>1163</v>
      </c>
      <c r="C42" s="593" t="s">
        <v>508</v>
      </c>
      <c r="D42" s="594" t="s">
        <v>1163</v>
      </c>
      <c r="F42" s="1"/>
      <c r="G42" s="1"/>
    </row>
    <row r="43" spans="1:7" s="88" customFormat="1" ht="13.5" thickBot="1" x14ac:dyDescent="0.25">
      <c r="A43" s="583" t="s">
        <v>6</v>
      </c>
      <c r="B43" s="584" t="s">
        <v>7</v>
      </c>
      <c r="C43" s="583" t="s">
        <v>6</v>
      </c>
      <c r="D43" s="584" t="s">
        <v>7</v>
      </c>
      <c r="F43" s="1"/>
      <c r="G43" s="1"/>
    </row>
    <row r="44" spans="1:7" s="88" customFormat="1" ht="12.75" x14ac:dyDescent="0.2">
      <c r="A44" s="17" t="s">
        <v>25</v>
      </c>
      <c r="B44" s="18" t="s">
        <v>21</v>
      </c>
      <c r="C44" s="34" t="s">
        <v>813</v>
      </c>
      <c r="D44" s="35" t="s">
        <v>21</v>
      </c>
      <c r="F44" s="1"/>
      <c r="G44" s="1"/>
    </row>
    <row r="45" spans="1:7" s="88" customFormat="1" ht="12.75" x14ac:dyDescent="0.2">
      <c r="A45" s="199" t="s">
        <v>144</v>
      </c>
      <c r="B45" s="200" t="s">
        <v>21</v>
      </c>
      <c r="C45" s="85" t="s">
        <v>187</v>
      </c>
      <c r="D45" s="373" t="s">
        <v>21</v>
      </c>
      <c r="F45" s="1"/>
      <c r="G45" s="1"/>
    </row>
    <row r="46" spans="1:7" s="88" customFormat="1" ht="12.75" x14ac:dyDescent="0.2">
      <c r="A46" s="199" t="s">
        <v>81</v>
      </c>
      <c r="B46" s="200" t="s">
        <v>21</v>
      </c>
      <c r="C46" s="85" t="s">
        <v>288</v>
      </c>
      <c r="D46" s="373" t="s">
        <v>21</v>
      </c>
      <c r="F46" s="1"/>
      <c r="G46" s="1"/>
    </row>
    <row r="47" spans="1:7" s="88" customFormat="1" ht="12.75" x14ac:dyDescent="0.2">
      <c r="A47" s="199" t="s">
        <v>123</v>
      </c>
      <c r="B47" s="200" t="s">
        <v>21</v>
      </c>
      <c r="C47" s="85" t="s">
        <v>472</v>
      </c>
      <c r="D47" s="373" t="s">
        <v>21</v>
      </c>
      <c r="F47" s="1"/>
      <c r="G47" s="1"/>
    </row>
    <row r="48" spans="1:7" s="88" customFormat="1" ht="12.75" x14ac:dyDescent="0.2">
      <c r="A48" s="199" t="s">
        <v>472</v>
      </c>
      <c r="B48" s="200" t="s">
        <v>21</v>
      </c>
      <c r="C48" s="85" t="s">
        <v>123</v>
      </c>
      <c r="D48" s="373" t="s">
        <v>21</v>
      </c>
      <c r="F48" s="1"/>
      <c r="G48" s="1"/>
    </row>
    <row r="49" spans="1:7" s="88" customFormat="1" ht="12.75" x14ac:dyDescent="0.2">
      <c r="A49" s="17" t="s">
        <v>813</v>
      </c>
      <c r="B49" s="18" t="s">
        <v>21</v>
      </c>
      <c r="C49" s="85" t="s">
        <v>25</v>
      </c>
      <c r="D49" s="373" t="s">
        <v>21</v>
      </c>
      <c r="F49" s="1"/>
      <c r="G49" s="1"/>
    </row>
    <row r="50" spans="1:7" s="88" customFormat="1" ht="12.75" x14ac:dyDescent="0.2">
      <c r="A50" s="17"/>
      <c r="B50" s="18"/>
      <c r="C50" s="85" t="s">
        <v>144</v>
      </c>
      <c r="D50" s="373" t="s">
        <v>21</v>
      </c>
      <c r="F50" s="1"/>
      <c r="G50" s="1"/>
    </row>
    <row r="51" spans="1:7" s="88" customFormat="1" ht="12.75" x14ac:dyDescent="0.2">
      <c r="A51" s="170"/>
      <c r="B51" s="168"/>
      <c r="C51" s="170" t="s">
        <v>81</v>
      </c>
      <c r="D51" s="168" t="s">
        <v>21</v>
      </c>
      <c r="F51" s="1"/>
      <c r="G51" s="1"/>
    </row>
    <row r="52" spans="1:7" s="88" customFormat="1" ht="12.75" x14ac:dyDescent="0.2">
      <c r="A52" s="170"/>
      <c r="B52" s="168"/>
      <c r="C52" s="79"/>
      <c r="D52" s="81"/>
      <c r="F52" s="1"/>
      <c r="G52" s="1"/>
    </row>
    <row r="53" spans="1:7" s="88" customFormat="1" ht="12.75" x14ac:dyDescent="0.2">
      <c r="A53" s="170"/>
      <c r="B53" s="168"/>
      <c r="C53" s="79"/>
      <c r="D53" s="81"/>
      <c r="F53" s="1"/>
      <c r="G53" s="1"/>
    </row>
    <row r="54" spans="1:7" s="88" customFormat="1" ht="12.75" x14ac:dyDescent="0.2">
      <c r="A54" s="170"/>
      <c r="B54" s="168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30"/>
      <c r="B63" s="114"/>
      <c r="C63" s="144"/>
      <c r="D63" s="142"/>
    </row>
    <row r="64" spans="1:7" ht="16.5" thickBot="1" x14ac:dyDescent="0.3">
      <c r="A64" s="144"/>
      <c r="B64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27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872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9" t="s">
        <v>779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183" t="s">
        <v>800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82" t="s">
        <v>923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183" t="s">
        <v>120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930</v>
      </c>
      <c r="D7" s="694"/>
      <c r="E7" s="230" t="s">
        <v>789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931</v>
      </c>
      <c r="D8" s="694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1154</v>
      </c>
      <c r="D9" s="694"/>
      <c r="E9" s="181" t="s">
        <v>120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1045</v>
      </c>
      <c r="D10" s="694"/>
      <c r="E10" s="229" t="s">
        <v>872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1150</v>
      </c>
      <c r="D11" s="689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8"/>
      <c r="D12" s="439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05" t="s">
        <v>386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774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808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782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927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926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925</v>
      </c>
      <c r="D23" s="81" t="s">
        <v>21</v>
      </c>
      <c r="F23" s="1"/>
      <c r="G23" s="1"/>
    </row>
    <row r="24" spans="1:7" s="88" customFormat="1" ht="12.75" x14ac:dyDescent="0.2">
      <c r="A24" s="87" t="s">
        <v>925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926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928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808</v>
      </c>
      <c r="B29" s="81" t="s">
        <v>21</v>
      </c>
      <c r="C29" s="87" t="s">
        <v>782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813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12.75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593" t="s">
        <v>508</v>
      </c>
      <c r="B35" s="594" t="s">
        <v>1163</v>
      </c>
      <c r="C35" s="593" t="s">
        <v>508</v>
      </c>
      <c r="D35" s="594" t="s">
        <v>1163</v>
      </c>
      <c r="F35" s="1"/>
      <c r="G35" s="1"/>
    </row>
    <row r="36" spans="1:7" s="88" customFormat="1" ht="13.5" thickBot="1" x14ac:dyDescent="0.25">
      <c r="A36" s="583" t="s">
        <v>6</v>
      </c>
      <c r="B36" s="584" t="s">
        <v>7</v>
      </c>
      <c r="C36" s="583" t="s">
        <v>6</v>
      </c>
      <c r="D36" s="584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813</v>
      </c>
      <c r="D37" s="35" t="s">
        <v>21</v>
      </c>
      <c r="F37" s="1"/>
      <c r="G37" s="1"/>
    </row>
    <row r="38" spans="1:7" s="88" customFormat="1" ht="12.75" x14ac:dyDescent="0.2">
      <c r="A38" s="199" t="s">
        <v>808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813</v>
      </c>
      <c r="B41" s="200" t="s">
        <v>21</v>
      </c>
      <c r="C41" s="199" t="s">
        <v>808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36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1174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142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737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800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805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932</v>
      </c>
      <c r="D7" s="694"/>
      <c r="E7" s="33" t="s">
        <v>806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933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1048</v>
      </c>
      <c r="D9" s="694"/>
      <c r="E9" s="29" t="s">
        <v>934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1150</v>
      </c>
      <c r="D10" s="694"/>
      <c r="E10" s="30" t="s">
        <v>800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1049</v>
      </c>
      <c r="D11" s="689"/>
      <c r="E11" s="31" t="s">
        <v>737</v>
      </c>
      <c r="F11" s="1"/>
      <c r="G11" s="1"/>
    </row>
    <row r="12" spans="1:7" s="88" customFormat="1" ht="12.75" x14ac:dyDescent="0.2">
      <c r="A12" s="422"/>
      <c r="B12" s="422"/>
      <c r="C12" s="737"/>
      <c r="D12" s="737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1175</v>
      </c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34" t="s">
        <v>1157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831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815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1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1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808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09" t="s">
        <v>1157</v>
      </c>
      <c r="D32" s="35" t="s">
        <v>21</v>
      </c>
      <c r="F32" s="1"/>
      <c r="G32" s="1"/>
    </row>
    <row r="33" spans="1:7" s="88" customFormat="1" ht="12.75" x14ac:dyDescent="0.2">
      <c r="A33" s="409"/>
      <c r="B33" s="207"/>
      <c r="C33" s="609"/>
      <c r="D33" s="610"/>
      <c r="F33" s="1"/>
      <c r="G33" s="1"/>
    </row>
    <row r="34" spans="1:7" s="88" customFormat="1" ht="13.5" thickBot="1" x14ac:dyDescent="0.25">
      <c r="A34" s="206"/>
      <c r="B34" s="123"/>
      <c r="C34" s="444"/>
      <c r="D34" s="424"/>
      <c r="F34" s="1"/>
      <c r="G34" s="1"/>
    </row>
    <row r="35" spans="1:7" s="88" customFormat="1" ht="39" thickBot="1" x14ac:dyDescent="0.25">
      <c r="A35" s="599" t="s">
        <v>508</v>
      </c>
      <c r="B35" s="600" t="s">
        <v>528</v>
      </c>
      <c r="C35" s="599" t="s">
        <v>508</v>
      </c>
      <c r="D35" s="600" t="s">
        <v>528</v>
      </c>
      <c r="F35" s="1"/>
      <c r="G35" s="1"/>
    </row>
    <row r="36" spans="1:7" s="88" customFormat="1" ht="13.5" thickBot="1" x14ac:dyDescent="0.25">
      <c r="A36" s="567" t="s">
        <v>6</v>
      </c>
      <c r="B36" s="569" t="s">
        <v>7</v>
      </c>
      <c r="C36" s="567" t="s">
        <v>6</v>
      </c>
      <c r="D36" s="569" t="s">
        <v>7</v>
      </c>
      <c r="F36" s="1"/>
      <c r="G36" s="1"/>
    </row>
    <row r="37" spans="1:7" s="88" customFormat="1" ht="12.75" x14ac:dyDescent="0.2">
      <c r="A37" s="442" t="s">
        <v>20</v>
      </c>
      <c r="B37" s="445" t="s">
        <v>21</v>
      </c>
      <c r="C37" s="446" t="s">
        <v>20</v>
      </c>
      <c r="D37" s="443" t="s">
        <v>143</v>
      </c>
      <c r="F37" s="1"/>
      <c r="G37" s="1"/>
    </row>
    <row r="38" spans="1:7" s="88" customFormat="1" ht="12.75" x14ac:dyDescent="0.2">
      <c r="A38" s="447" t="s">
        <v>60</v>
      </c>
      <c r="B38" s="448" t="s">
        <v>21</v>
      </c>
      <c r="C38" s="449" t="s">
        <v>56</v>
      </c>
      <c r="D38" s="450" t="s">
        <v>21</v>
      </c>
      <c r="F38" s="1"/>
      <c r="G38" s="1"/>
    </row>
    <row r="39" spans="1:7" s="88" customFormat="1" ht="12.75" x14ac:dyDescent="0.2">
      <c r="A39" s="447" t="s">
        <v>61</v>
      </c>
      <c r="B39" s="448" t="s">
        <v>21</v>
      </c>
      <c r="C39" s="449" t="s">
        <v>61</v>
      </c>
      <c r="D39" s="450" t="s">
        <v>21</v>
      </c>
      <c r="F39" s="1"/>
      <c r="G39" s="1"/>
    </row>
    <row r="40" spans="1:7" s="88" customFormat="1" ht="12.75" x14ac:dyDescent="0.2">
      <c r="A40" s="447" t="s">
        <v>56</v>
      </c>
      <c r="B40" s="448" t="s">
        <v>21</v>
      </c>
      <c r="C40" s="449" t="s">
        <v>60</v>
      </c>
      <c r="D40" s="450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12.75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599" t="s">
        <v>508</v>
      </c>
      <c r="B44" s="600" t="s">
        <v>1163</v>
      </c>
      <c r="C44" s="599" t="s">
        <v>510</v>
      </c>
      <c r="D44" s="600" t="s">
        <v>1163</v>
      </c>
      <c r="F44" s="1"/>
      <c r="G44" s="1"/>
    </row>
    <row r="45" spans="1:7" s="88" customFormat="1" ht="13.5" thickBot="1" x14ac:dyDescent="0.25">
      <c r="A45" s="567" t="s">
        <v>6</v>
      </c>
      <c r="B45" s="569" t="s">
        <v>7</v>
      </c>
      <c r="C45" s="567" t="s">
        <v>6</v>
      </c>
      <c r="D45" s="569" t="s">
        <v>7</v>
      </c>
      <c r="F45" s="1"/>
      <c r="G45" s="1"/>
    </row>
    <row r="46" spans="1:7" s="88" customFormat="1" ht="12.75" x14ac:dyDescent="0.2">
      <c r="A46" s="170" t="s">
        <v>813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7" t="s">
        <v>813</v>
      </c>
      <c r="D48" s="461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7"/>
      <c r="D49" s="461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1"/>
      <c r="B51" s="452"/>
      <c r="C51" s="451"/>
      <c r="D51" s="452"/>
      <c r="F51" s="1"/>
      <c r="G51" s="1"/>
    </row>
    <row r="52" spans="1:7" s="88" customFormat="1" x14ac:dyDescent="0.2">
      <c r="A52" s="451"/>
      <c r="B52" s="452"/>
      <c r="C52" s="451"/>
      <c r="D52" s="452"/>
      <c r="F52" s="1"/>
      <c r="G52" s="1"/>
    </row>
    <row r="53" spans="1:7" s="88" customFormat="1" x14ac:dyDescent="0.2">
      <c r="A53" s="451"/>
      <c r="B53" s="452"/>
      <c r="C53" s="451"/>
      <c r="D53" s="452"/>
      <c r="F53" s="1"/>
      <c r="G53" s="1"/>
    </row>
    <row r="54" spans="1:7" s="88" customFormat="1" x14ac:dyDescent="0.2">
      <c r="A54" s="451"/>
      <c r="B54" s="452"/>
      <c r="C54" s="451"/>
      <c r="D54" s="452"/>
      <c r="F54" s="1"/>
      <c r="G54" s="1"/>
    </row>
    <row r="55" spans="1:7" s="88" customFormat="1" x14ac:dyDescent="0.2">
      <c r="A55" s="451"/>
      <c r="B55" s="452"/>
      <c r="C55" s="451"/>
      <c r="D55" s="452"/>
      <c r="F55" s="1"/>
      <c r="G55" s="1"/>
    </row>
    <row r="56" spans="1:7" s="88" customFormat="1" x14ac:dyDescent="0.2">
      <c r="A56" s="451"/>
      <c r="B56" s="452"/>
      <c r="C56" s="451"/>
      <c r="D56" s="452"/>
      <c r="F56" s="1"/>
      <c r="G56" s="1"/>
    </row>
    <row r="57" spans="1:7" s="88" customFormat="1" x14ac:dyDescent="0.2">
      <c r="A57" s="451"/>
      <c r="B57" s="452"/>
      <c r="C57" s="451"/>
      <c r="D57" s="452"/>
      <c r="F57" s="1"/>
      <c r="G57" s="1"/>
    </row>
    <row r="58" spans="1:7" s="88" customFormat="1" x14ac:dyDescent="0.2">
      <c r="A58" s="451"/>
      <c r="B58" s="452"/>
      <c r="C58" s="451"/>
      <c r="D58" s="452"/>
      <c r="F58" s="1"/>
      <c r="G58" s="1"/>
    </row>
    <row r="59" spans="1:7" s="88" customFormat="1" x14ac:dyDescent="0.2">
      <c r="A59" s="451"/>
      <c r="B59" s="452"/>
      <c r="C59" s="451"/>
      <c r="D59" s="452"/>
      <c r="F59" s="1"/>
      <c r="G59" s="1"/>
    </row>
    <row r="60" spans="1:7" s="88" customFormat="1" x14ac:dyDescent="0.2">
      <c r="A60" s="451"/>
      <c r="B60" s="452"/>
      <c r="C60" s="451"/>
      <c r="D60" s="452"/>
      <c r="F60" s="1"/>
      <c r="G60" s="1"/>
    </row>
    <row r="61" spans="1:7" s="88" customFormat="1" x14ac:dyDescent="0.2">
      <c r="A61" s="451"/>
      <c r="B61" s="452"/>
      <c r="C61" s="451"/>
      <c r="D61" s="452"/>
      <c r="F61" s="1"/>
      <c r="G61" s="1"/>
    </row>
    <row r="62" spans="1:7" s="88" customFormat="1" x14ac:dyDescent="0.2">
      <c r="A62" s="451"/>
      <c r="B62" s="452"/>
      <c r="C62" s="451"/>
      <c r="D62" s="452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3" priority="1" stopIfTrue="1" operator="equal">
      <formula>"AV. PEDRO AGUIRRE CERDA"</formula>
    </cfRule>
  </conditionalFormatting>
  <conditionalFormatting sqref="A14:D15">
    <cfRule type="cellIs" dxfId="12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7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1161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1" t="s">
        <v>24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1162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13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935</v>
      </c>
      <c r="D7" s="694"/>
      <c r="E7" s="33" t="s">
        <v>352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536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1165</v>
      </c>
      <c r="D9" s="694"/>
      <c r="E9" s="29" t="s">
        <v>818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1150</v>
      </c>
      <c r="D10" s="694"/>
      <c r="E10" s="31" t="s">
        <v>193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/>
      <c r="D11" s="689"/>
      <c r="E11" s="31" t="s">
        <v>936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1164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1155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453"/>
      <c r="D16" s="454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1160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756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751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937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753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754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755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756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757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746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758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785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3" t="s">
        <v>36</v>
      </c>
      <c r="B41" s="454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938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939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878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746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940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748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941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937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1160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813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12.75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599" t="s">
        <v>508</v>
      </c>
      <c r="B64" s="600" t="s">
        <v>942</v>
      </c>
      <c r="C64" s="79"/>
      <c r="D64" s="80"/>
      <c r="F64" s="1"/>
      <c r="G64" s="1"/>
    </row>
    <row r="65" spans="1:7" s="88" customFormat="1" ht="13.5" thickBot="1" x14ac:dyDescent="0.25">
      <c r="A65" s="567" t="s">
        <v>6</v>
      </c>
      <c r="B65" s="569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940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748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754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764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765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751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937</v>
      </c>
      <c r="B72" s="285" t="s">
        <v>29</v>
      </c>
      <c r="C72" s="79"/>
      <c r="D72" s="80"/>
      <c r="F72" s="1"/>
      <c r="G72" s="1"/>
    </row>
    <row r="73" spans="1:7" s="88" customFormat="1" ht="12.75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599" t="s">
        <v>510</v>
      </c>
      <c r="B75" s="600" t="s">
        <v>943</v>
      </c>
      <c r="C75" s="79"/>
      <c r="D75" s="80"/>
      <c r="F75" s="1"/>
      <c r="G75" s="1"/>
    </row>
    <row r="76" spans="1:7" s="88" customFormat="1" ht="13.5" thickBot="1" x14ac:dyDescent="0.25">
      <c r="A76" s="567" t="s">
        <v>6</v>
      </c>
      <c r="B76" s="569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746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769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770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748</v>
      </c>
      <c r="B80" s="80" t="s">
        <v>29</v>
      </c>
      <c r="C80" s="170"/>
      <c r="D80" s="285"/>
      <c r="F80" s="1"/>
      <c r="G80" s="1"/>
    </row>
    <row r="81" spans="1:7" s="88" customFormat="1" ht="12.75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593" t="s">
        <v>508</v>
      </c>
      <c r="B83" s="594" t="s">
        <v>1166</v>
      </c>
      <c r="C83" s="170"/>
      <c r="D83" s="285"/>
      <c r="F83" s="1"/>
      <c r="G83" s="1"/>
    </row>
    <row r="84" spans="1:7" s="88" customFormat="1" ht="13.5" thickBot="1" x14ac:dyDescent="0.25">
      <c r="A84" s="583" t="s">
        <v>6</v>
      </c>
      <c r="B84" s="584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12.75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593" t="s">
        <v>510</v>
      </c>
      <c r="B90" s="594" t="s">
        <v>1166</v>
      </c>
      <c r="C90" s="170"/>
      <c r="D90" s="285"/>
      <c r="F90" s="1"/>
      <c r="G90" s="1"/>
    </row>
    <row r="91" spans="1:7" s="88" customFormat="1" ht="13.5" thickBot="1" x14ac:dyDescent="0.25">
      <c r="A91" s="583" t="s">
        <v>6</v>
      </c>
      <c r="B91" s="584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1" priority="1" stopIfTrue="1" operator="equal">
      <formula>"AV. PEDRO AGUIRRE CERDA"</formula>
    </cfRule>
  </conditionalFormatting>
  <conditionalFormatting sqref="A14:D14 A77:B77">
    <cfRule type="cellIs" dxfId="10" priority="4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27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168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944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737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848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946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945</v>
      </c>
      <c r="D7" s="694"/>
      <c r="E7" s="33" t="s">
        <v>947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537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1169</v>
      </c>
      <c r="D9" s="694"/>
      <c r="E9" s="29" t="s">
        <v>848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1046</v>
      </c>
      <c r="D10" s="694"/>
      <c r="E10" s="30" t="s">
        <v>737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1047</v>
      </c>
      <c r="D11" s="689"/>
      <c r="E11" s="31" t="s">
        <v>944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10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744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743</v>
      </c>
      <c r="D17" s="80" t="s">
        <v>143</v>
      </c>
      <c r="F17" s="1"/>
      <c r="G17" s="1"/>
    </row>
    <row r="18" spans="1:7" s="88" customFormat="1" ht="12.75" x14ac:dyDescent="0.2">
      <c r="A18" s="170" t="s">
        <v>876</v>
      </c>
      <c r="B18" s="80" t="s">
        <v>336</v>
      </c>
      <c r="C18" s="170" t="s">
        <v>860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860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743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948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949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950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9" priority="1" stopIfTrue="1" operator="equal">
      <formula>"AV. PEDRO AGUIRRE CERDA"</formula>
    </cfRule>
  </conditionalFormatting>
  <conditionalFormatting sqref="A14:D14">
    <cfRule type="cellIs" dxfId="8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27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780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951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142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776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872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952</v>
      </c>
      <c r="D7" s="694"/>
      <c r="E7" s="33" t="s">
        <v>386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538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1031</v>
      </c>
      <c r="D9" s="694"/>
      <c r="E9" s="29" t="s">
        <v>872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1092</v>
      </c>
      <c r="D10" s="694"/>
      <c r="E10" s="30" t="s">
        <v>776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1045</v>
      </c>
      <c r="D11" s="689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744"/>
      <c r="D12" s="744"/>
      <c r="E12" s="32" t="s">
        <v>951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953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955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954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774</v>
      </c>
      <c r="D18" s="81" t="s">
        <v>336</v>
      </c>
      <c r="F18" s="1"/>
      <c r="G18" s="1"/>
    </row>
    <row r="19" spans="1:7" s="88" customFormat="1" ht="12.75" x14ac:dyDescent="0.2">
      <c r="A19" s="79" t="s">
        <v>956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781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781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956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E45" s="455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599" t="s">
        <v>508</v>
      </c>
      <c r="B47" s="600" t="s">
        <v>902</v>
      </c>
      <c r="C47" s="599" t="s">
        <v>508</v>
      </c>
      <c r="D47" s="600" t="s">
        <v>902</v>
      </c>
      <c r="F47" s="1"/>
      <c r="G47" s="1"/>
    </row>
    <row r="48" spans="1:7" s="88" customFormat="1" ht="13.5" thickBot="1" x14ac:dyDescent="0.25">
      <c r="A48" s="567" t="s">
        <v>6</v>
      </c>
      <c r="B48" s="569" t="s">
        <v>7</v>
      </c>
      <c r="C48" s="567" t="s">
        <v>6</v>
      </c>
      <c r="D48" s="569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957</v>
      </c>
      <c r="D50" s="80" t="s">
        <v>143</v>
      </c>
      <c r="F50" s="1"/>
      <c r="G50" s="1"/>
    </row>
    <row r="51" spans="1:7" s="88" customFormat="1" ht="12.75" x14ac:dyDescent="0.2">
      <c r="A51" s="79" t="s">
        <v>957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" priority="1" stopIfTrue="1" operator="equal">
      <formula>"AV. PEDRO AGUIRRE CERDA"</formula>
    </cfRule>
  </conditionalFormatting>
  <conditionalFormatting sqref="A14:D14">
    <cfRule type="cellIs" dxfId="6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40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951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30" t="s">
        <v>142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31" t="s">
        <v>776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32" t="s">
        <v>872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31" t="s">
        <v>386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958</v>
      </c>
      <c r="D7" s="694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 t="s">
        <v>959</v>
      </c>
      <c r="D8" s="694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1043</v>
      </c>
      <c r="D9" s="694"/>
      <c r="E9" s="29" t="s">
        <v>776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1044</v>
      </c>
      <c r="D10" s="694"/>
      <c r="E10" s="30" t="s">
        <v>142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386</v>
      </c>
      <c r="D11" s="689"/>
      <c r="E11" s="31" t="s">
        <v>951</v>
      </c>
      <c r="F11" s="1"/>
      <c r="G11" s="1"/>
    </row>
    <row r="12" spans="1:7" s="88" customFormat="1" ht="12.75" x14ac:dyDescent="0.2">
      <c r="A12" s="456"/>
      <c r="B12" s="371"/>
      <c r="C12" s="744"/>
      <c r="D12" s="745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40"/>
      <c r="E13" s="31" t="s">
        <v>277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33" t="s">
        <v>780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781</v>
      </c>
      <c r="B17" s="80" t="s">
        <v>143</v>
      </c>
      <c r="C17" s="79" t="s">
        <v>774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781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12.75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9" t="s">
        <v>508</v>
      </c>
      <c r="B36" s="600" t="s">
        <v>902</v>
      </c>
      <c r="C36" s="457"/>
      <c r="D36" s="458"/>
      <c r="F36" s="1"/>
      <c r="G36" s="1"/>
    </row>
    <row r="37" spans="1:7" s="88" customFormat="1" ht="13.5" thickBot="1" x14ac:dyDescent="0.25">
      <c r="A37" s="567" t="s">
        <v>6</v>
      </c>
      <c r="B37" s="569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781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894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599" t="s">
        <v>960</v>
      </c>
      <c r="B50" s="600" t="s">
        <v>961</v>
      </c>
      <c r="C50" s="599" t="s">
        <v>962</v>
      </c>
      <c r="D50" s="600" t="s">
        <v>963</v>
      </c>
      <c r="F50" s="1"/>
      <c r="G50" s="1"/>
    </row>
    <row r="51" spans="1:7" s="88" customFormat="1" ht="13.5" thickBot="1" x14ac:dyDescent="0.25">
      <c r="A51" s="567" t="s">
        <v>6</v>
      </c>
      <c r="B51" s="569" t="s">
        <v>7</v>
      </c>
      <c r="C51" s="567" t="s">
        <v>6</v>
      </c>
      <c r="D51" s="569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" priority="1" stopIfTrue="1" operator="equal">
      <formula>"AV. PEDRO AGUIRRE CERDA"</formula>
    </cfRule>
  </conditionalFormatting>
  <conditionalFormatting sqref="A14:D14">
    <cfRule type="cellIs" dxfId="4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34" zoomScaleNormal="80" zoomScaleSheetLayoutView="100" workbookViewId="0">
      <selection activeCell="A43" sqref="A4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739</v>
      </c>
    </row>
    <row r="3" spans="1:7" s="88" customFormat="1" ht="12.75" x14ac:dyDescent="0.2">
      <c r="A3" s="623" t="s">
        <v>1177</v>
      </c>
      <c r="B3" s="624"/>
      <c r="C3" s="684">
        <v>2023</v>
      </c>
      <c r="D3" s="685"/>
      <c r="E3" s="229" t="s">
        <v>806</v>
      </c>
      <c r="F3" s="1"/>
      <c r="G3" s="1"/>
    </row>
    <row r="4" spans="1:7" s="88" customFormat="1" ht="12.75" x14ac:dyDescent="0.2">
      <c r="A4" s="625" t="s">
        <v>1178</v>
      </c>
      <c r="B4" s="626"/>
      <c r="C4" s="686">
        <v>45087</v>
      </c>
      <c r="D4" s="687"/>
      <c r="E4" s="183" t="s">
        <v>934</v>
      </c>
      <c r="F4" s="1"/>
      <c r="G4" s="1"/>
    </row>
    <row r="5" spans="1:7" s="88" customFormat="1" ht="12.75" x14ac:dyDescent="0.2">
      <c r="A5" s="625" t="s">
        <v>1179</v>
      </c>
      <c r="B5" s="626"/>
      <c r="C5" s="686">
        <v>45107</v>
      </c>
      <c r="D5" s="687"/>
      <c r="E5" s="182" t="s">
        <v>965</v>
      </c>
      <c r="F5" s="1"/>
      <c r="G5" s="1"/>
    </row>
    <row r="6" spans="1:7" s="88" customFormat="1" ht="12.75" x14ac:dyDescent="0.2">
      <c r="A6" s="625" t="s">
        <v>8</v>
      </c>
      <c r="B6" s="626"/>
      <c r="C6" s="693">
        <v>5</v>
      </c>
      <c r="D6" s="694"/>
      <c r="E6" s="183" t="s">
        <v>966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3" t="s">
        <v>964</v>
      </c>
      <c r="D7" s="694"/>
      <c r="E7" s="230" t="s">
        <v>597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3">
        <v>539</v>
      </c>
      <c r="D8" s="694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3" t="s">
        <v>1055</v>
      </c>
      <c r="D9" s="694"/>
      <c r="E9" s="181" t="s">
        <v>967</v>
      </c>
      <c r="F9" s="1"/>
      <c r="G9" s="1"/>
    </row>
    <row r="10" spans="1:7" s="88" customFormat="1" ht="12.75" x14ac:dyDescent="0.2">
      <c r="A10" s="627" t="s">
        <v>2</v>
      </c>
      <c r="B10" s="630"/>
      <c r="C10" s="693" t="s">
        <v>848</v>
      </c>
      <c r="D10" s="694"/>
      <c r="E10" s="229" t="s">
        <v>968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8" t="s">
        <v>1123</v>
      </c>
      <c r="D11" s="689"/>
      <c r="E11" s="183" t="s">
        <v>806</v>
      </c>
      <c r="F11" s="1"/>
      <c r="G11" s="1"/>
    </row>
    <row r="12" spans="1:7" s="88" customFormat="1" ht="12.75" x14ac:dyDescent="0.2">
      <c r="A12" s="371"/>
      <c r="B12" s="371"/>
      <c r="C12" s="735"/>
      <c r="D12" s="735"/>
      <c r="E12" s="182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1135</v>
      </c>
      <c r="F13" s="1"/>
      <c r="G13" s="1"/>
    </row>
    <row r="14" spans="1:7" s="88" customFormat="1" ht="13.5" thickBot="1" x14ac:dyDescent="0.25">
      <c r="A14" s="732" t="s">
        <v>451</v>
      </c>
      <c r="B14" s="733"/>
      <c r="C14" s="732" t="s">
        <v>454</v>
      </c>
      <c r="D14" s="734"/>
      <c r="E14" s="230" t="s">
        <v>740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231"/>
      <c r="F15" s="1"/>
      <c r="G15" s="1"/>
    </row>
    <row r="16" spans="1:7" s="88" customFormat="1" ht="12.75" x14ac:dyDescent="0.2">
      <c r="A16" s="79" t="s">
        <v>741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742</v>
      </c>
      <c r="B17" s="285" t="s">
        <v>143</v>
      </c>
      <c r="C17" s="403" t="s">
        <v>832</v>
      </c>
      <c r="D17" s="285" t="s">
        <v>29</v>
      </c>
      <c r="F17" s="1"/>
      <c r="G17" s="1"/>
    </row>
    <row r="18" spans="1:7" s="88" customFormat="1" ht="12.75" x14ac:dyDescent="0.2">
      <c r="A18" s="79" t="s">
        <v>743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744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745</v>
      </c>
      <c r="B21" s="80" t="s">
        <v>143</v>
      </c>
      <c r="C21" s="79" t="s">
        <v>876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876</v>
      </c>
      <c r="B27" s="285" t="s">
        <v>336</v>
      </c>
      <c r="C27" s="170" t="s">
        <v>742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832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12.75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599" t="s">
        <v>508</v>
      </c>
      <c r="B41" s="600" t="s">
        <v>761</v>
      </c>
      <c r="C41" s="599" t="s">
        <v>510</v>
      </c>
      <c r="D41" s="600" t="s">
        <v>969</v>
      </c>
      <c r="F41" s="1"/>
      <c r="G41" s="1"/>
    </row>
    <row r="42" spans="1:7" s="88" customFormat="1" ht="13.5" thickBot="1" x14ac:dyDescent="0.25">
      <c r="A42" s="567" t="s">
        <v>6</v>
      </c>
      <c r="B42" s="569" t="s">
        <v>7</v>
      </c>
      <c r="C42" s="567" t="s">
        <v>6</v>
      </c>
      <c r="D42" s="569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970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971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49.5" customHeight="1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9"/>
      <c r="D50" s="413"/>
      <c r="F50" s="1"/>
      <c r="G50" s="1"/>
    </row>
    <row r="51" spans="1:7" s="88" customFormat="1" ht="26.25" thickBot="1" x14ac:dyDescent="0.25">
      <c r="A51" s="599" t="s">
        <v>518</v>
      </c>
      <c r="B51" s="600" t="s">
        <v>972</v>
      </c>
      <c r="C51" s="599" t="s">
        <v>518</v>
      </c>
      <c r="D51" s="600" t="s">
        <v>972</v>
      </c>
      <c r="F51" s="1"/>
      <c r="G51" s="1"/>
    </row>
    <row r="52" spans="1:7" s="88" customFormat="1" ht="13.5" thickBot="1" x14ac:dyDescent="0.25">
      <c r="A52" s="567" t="s">
        <v>6</v>
      </c>
      <c r="B52" s="569" t="s">
        <v>7</v>
      </c>
      <c r="C52" s="567" t="s">
        <v>6</v>
      </c>
      <c r="D52" s="569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832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60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7" t="s">
        <v>375</v>
      </c>
      <c r="D56" s="461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12.75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599" t="s">
        <v>521</v>
      </c>
      <c r="B61" s="600" t="s">
        <v>522</v>
      </c>
      <c r="C61" s="599" t="s">
        <v>521</v>
      </c>
      <c r="D61" s="600" t="s">
        <v>522</v>
      </c>
      <c r="F61" s="1"/>
      <c r="G61" s="1"/>
    </row>
    <row r="62" spans="1:7" s="88" customFormat="1" ht="13.5" thickBot="1" x14ac:dyDescent="0.25">
      <c r="A62" s="567" t="s">
        <v>6</v>
      </c>
      <c r="B62" s="569" t="s">
        <v>7</v>
      </c>
      <c r="C62" s="567" t="s">
        <v>6</v>
      </c>
      <c r="D62" s="569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1" t="s">
        <v>36</v>
      </c>
      <c r="B66" s="462" t="s">
        <v>39</v>
      </c>
      <c r="C66" s="431"/>
      <c r="D66" s="392"/>
    </row>
    <row r="67" spans="1:7" ht="16.5" thickBot="1" x14ac:dyDescent="0.3">
      <c r="A67" s="393"/>
      <c r="B67" s="463"/>
      <c r="C67" s="393"/>
      <c r="D67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" priority="1" stopIfTrue="1" operator="equal">
      <formula>"AV. PEDRO AGUIRRE CERDA"</formula>
    </cfRule>
  </conditionalFormatting>
  <conditionalFormatting sqref="A14:D14">
    <cfRule type="cellIs" dxfId="2" priority="3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51" zoomScaleNormal="80" zoomScaleSheetLayoutView="100" workbookViewId="0">
      <selection activeCell="A55" sqref="A55:XFD55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35.425781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18" t="s">
        <v>1176</v>
      </c>
      <c r="B1" s="619"/>
      <c r="C1" s="620"/>
      <c r="D1" s="620"/>
      <c r="E1" s="587" t="s">
        <v>11</v>
      </c>
      <c r="F1" s="1"/>
      <c r="G1" s="1"/>
    </row>
    <row r="2" spans="1:7" s="407" customFormat="1" ht="16.5" thickBot="1" x14ac:dyDescent="0.3">
      <c r="A2" s="621"/>
      <c r="B2" s="621"/>
      <c r="C2" s="622"/>
      <c r="D2" s="622"/>
      <c r="E2" s="183" t="s">
        <v>973</v>
      </c>
      <c r="F2" s="1"/>
      <c r="G2" s="1"/>
    </row>
    <row r="3" spans="1:7" s="136" customFormat="1" ht="12.75" x14ac:dyDescent="0.2">
      <c r="A3" s="623" t="s">
        <v>1177</v>
      </c>
      <c r="B3" s="624"/>
      <c r="C3" s="684">
        <v>2023</v>
      </c>
      <c r="D3" s="685"/>
      <c r="E3" s="183" t="s">
        <v>974</v>
      </c>
      <c r="F3" s="1"/>
      <c r="G3" s="1"/>
    </row>
    <row r="4" spans="1:7" s="136" customFormat="1" ht="12.75" x14ac:dyDescent="0.2">
      <c r="A4" s="625" t="s">
        <v>1178</v>
      </c>
      <c r="B4" s="626"/>
      <c r="C4" s="686">
        <v>45087</v>
      </c>
      <c r="D4" s="687"/>
      <c r="E4" s="183" t="s">
        <v>975</v>
      </c>
      <c r="F4" s="1"/>
      <c r="G4" s="1"/>
    </row>
    <row r="5" spans="1:7" s="136" customFormat="1" ht="12.75" x14ac:dyDescent="0.2">
      <c r="A5" s="625" t="s">
        <v>1179</v>
      </c>
      <c r="B5" s="626"/>
      <c r="C5" s="686">
        <v>45107</v>
      </c>
      <c r="D5" s="687"/>
      <c r="E5" s="183" t="s">
        <v>640</v>
      </c>
      <c r="F5" s="1"/>
      <c r="G5" s="1"/>
    </row>
    <row r="6" spans="1:7" s="136" customFormat="1" ht="12.75" x14ac:dyDescent="0.2">
      <c r="A6" s="625" t="s">
        <v>8</v>
      </c>
      <c r="B6" s="626"/>
      <c r="C6" s="693">
        <v>5</v>
      </c>
      <c r="D6" s="694"/>
      <c r="E6" s="183"/>
      <c r="F6" s="1"/>
      <c r="G6" s="1"/>
    </row>
    <row r="7" spans="1:7" s="136" customFormat="1" ht="13.5" thickBot="1" x14ac:dyDescent="0.25">
      <c r="A7" s="627" t="s">
        <v>0</v>
      </c>
      <c r="B7" s="629"/>
      <c r="C7" s="693" t="s">
        <v>976</v>
      </c>
      <c r="D7" s="694"/>
      <c r="E7" s="183"/>
      <c r="F7" s="1"/>
      <c r="G7" s="1"/>
    </row>
    <row r="8" spans="1:7" s="136" customFormat="1" ht="13.5" thickBot="1" x14ac:dyDescent="0.25">
      <c r="A8" s="627" t="s">
        <v>9</v>
      </c>
      <c r="B8" s="629"/>
      <c r="C8" s="693">
        <v>540</v>
      </c>
      <c r="D8" s="694"/>
      <c r="E8" s="587" t="s">
        <v>12</v>
      </c>
      <c r="F8" s="1"/>
      <c r="G8" s="1"/>
    </row>
    <row r="9" spans="1:7" s="136" customFormat="1" ht="12.75" x14ac:dyDescent="0.2">
      <c r="A9" s="627" t="s">
        <v>1</v>
      </c>
      <c r="B9" s="629"/>
      <c r="C9" s="693" t="s">
        <v>1042</v>
      </c>
      <c r="D9" s="694"/>
      <c r="E9" s="183" t="s">
        <v>737</v>
      </c>
      <c r="F9" s="1"/>
      <c r="G9" s="1"/>
    </row>
    <row r="10" spans="1:7" s="136" customFormat="1" ht="12.75" x14ac:dyDescent="0.2">
      <c r="A10" s="627" t="s">
        <v>2</v>
      </c>
      <c r="B10" s="630"/>
      <c r="C10" s="693" t="s">
        <v>1150</v>
      </c>
      <c r="D10" s="694"/>
      <c r="E10" s="183" t="s">
        <v>973</v>
      </c>
      <c r="F10" s="1"/>
      <c r="G10" s="1"/>
    </row>
    <row r="11" spans="1:7" s="136" customFormat="1" ht="13.5" thickBot="1" x14ac:dyDescent="0.25">
      <c r="A11" s="628" t="s">
        <v>3</v>
      </c>
      <c r="B11" s="631"/>
      <c r="C11" s="688"/>
      <c r="D11" s="689"/>
      <c r="E11" s="183" t="s">
        <v>1155</v>
      </c>
      <c r="F11" s="1"/>
      <c r="G11" s="1"/>
    </row>
    <row r="12" spans="1:7" s="136" customFormat="1" ht="12.75" x14ac:dyDescent="0.2">
      <c r="A12" s="371"/>
      <c r="B12" s="371"/>
      <c r="C12" s="438"/>
      <c r="D12" s="439"/>
      <c r="E12" s="183" t="s">
        <v>1156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46" t="s">
        <v>451</v>
      </c>
      <c r="B14" s="747"/>
      <c r="C14" s="746" t="s">
        <v>454</v>
      </c>
      <c r="D14" s="747"/>
      <c r="E14" s="508"/>
      <c r="F14" s="1"/>
      <c r="G14" s="1"/>
    </row>
    <row r="15" spans="1:7" s="136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F15" s="1"/>
      <c r="G15" s="1"/>
    </row>
    <row r="16" spans="1:7" s="136" customFormat="1" ht="12.75" x14ac:dyDescent="0.2">
      <c r="A16" s="77" t="s">
        <v>1157</v>
      </c>
      <c r="B16" s="78" t="s">
        <v>21</v>
      </c>
      <c r="C16" s="409"/>
      <c r="D16" s="441"/>
      <c r="F16" s="1"/>
      <c r="G16" s="1"/>
    </row>
    <row r="17" spans="1:7" s="136" customFormat="1" ht="12.75" x14ac:dyDescent="0.2">
      <c r="A17" s="87" t="s">
        <v>808</v>
      </c>
      <c r="B17" s="81" t="s">
        <v>21</v>
      </c>
      <c r="C17" s="409"/>
      <c r="D17" s="441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1"/>
      <c r="F18" s="1"/>
      <c r="G18" s="1"/>
    </row>
    <row r="19" spans="1:7" s="136" customFormat="1" ht="12.75" x14ac:dyDescent="0.2">
      <c r="A19" s="87" t="s">
        <v>813</v>
      </c>
      <c r="B19" s="81" t="s">
        <v>21</v>
      </c>
      <c r="C19" s="409"/>
      <c r="D19" s="441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1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1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1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830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831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815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813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808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1157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13.5" customHeight="1" thickBot="1" x14ac:dyDescent="0.25">
      <c r="A44" s="599" t="s">
        <v>508</v>
      </c>
      <c r="B44" s="600" t="s">
        <v>1163</v>
      </c>
      <c r="C44" s="79"/>
      <c r="D44" s="80"/>
      <c r="F44" s="1"/>
      <c r="G44" s="1"/>
    </row>
    <row r="45" spans="1:7" s="136" customFormat="1" ht="13.5" customHeight="1" thickBot="1" x14ac:dyDescent="0.25">
      <c r="A45" s="567" t="s">
        <v>6</v>
      </c>
      <c r="B45" s="569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813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599" t="s">
        <v>508</v>
      </c>
      <c r="B51" s="600" t="s">
        <v>1163</v>
      </c>
      <c r="C51" s="79"/>
      <c r="D51" s="80"/>
      <c r="F51" s="1"/>
      <c r="G51" s="1"/>
    </row>
    <row r="52" spans="1:7" s="416" customFormat="1" ht="13.5" thickBot="1" x14ac:dyDescent="0.25">
      <c r="A52" s="567" t="s">
        <v>6</v>
      </c>
      <c r="B52" s="569" t="s">
        <v>7</v>
      </c>
      <c r="C52" s="79"/>
      <c r="D52" s="80"/>
      <c r="F52" s="1"/>
      <c r="G52" s="1"/>
    </row>
    <row r="53" spans="1:7" s="416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6" customFormat="1" ht="12.75" x14ac:dyDescent="0.2">
      <c r="A54" s="397" t="s">
        <v>813</v>
      </c>
      <c r="B54" s="86" t="s">
        <v>21</v>
      </c>
      <c r="C54" s="79"/>
      <c r="D54" s="80"/>
      <c r="F54" s="1"/>
      <c r="G54" s="1"/>
    </row>
    <row r="55" spans="1:7" s="416" customFormat="1" ht="12.75" x14ac:dyDescent="0.2">
      <c r="A55" s="375"/>
      <c r="B55" s="402"/>
      <c r="C55" s="79"/>
      <c r="D55" s="80"/>
      <c r="F55" s="1"/>
      <c r="G55" s="1"/>
    </row>
    <row r="56" spans="1:7" s="416" customFormat="1" ht="13.5" thickBot="1" x14ac:dyDescent="0.25">
      <c r="A56" s="87"/>
      <c r="B56" s="80"/>
      <c r="C56" s="79"/>
      <c r="D56" s="80"/>
      <c r="F56" s="1"/>
      <c r="G56" s="1"/>
    </row>
    <row r="57" spans="1:7" s="416" customFormat="1" ht="26.25" thickBot="1" x14ac:dyDescent="0.25">
      <c r="A57" s="599" t="s">
        <v>508</v>
      </c>
      <c r="B57" s="600" t="s">
        <v>528</v>
      </c>
      <c r="C57" s="79"/>
      <c r="D57" s="80"/>
      <c r="F57" s="1"/>
      <c r="G57" s="1"/>
    </row>
    <row r="58" spans="1:7" s="416" customFormat="1" ht="13.5" thickBot="1" x14ac:dyDescent="0.25">
      <c r="A58" s="567" t="s">
        <v>6</v>
      </c>
      <c r="B58" s="569" t="s">
        <v>7</v>
      </c>
      <c r="C58" s="79"/>
      <c r="D58" s="80"/>
      <c r="F58" s="1"/>
      <c r="G58" s="1"/>
    </row>
    <row r="59" spans="1:7" s="416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6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6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6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6" customFormat="1" ht="12.75" x14ac:dyDescent="0.2">
      <c r="A63" s="79"/>
      <c r="B63" s="168"/>
      <c r="C63" s="87"/>
      <c r="D63" s="81"/>
      <c r="F63" s="1"/>
      <c r="G63" s="1"/>
    </row>
    <row r="64" spans="1:7" s="416" customFormat="1" ht="13.5" thickBot="1" x14ac:dyDescent="0.25">
      <c r="A64" s="87"/>
      <c r="B64" s="80"/>
      <c r="C64" s="87"/>
      <c r="D64" s="81"/>
      <c r="F64" s="1"/>
      <c r="G64" s="1"/>
    </row>
    <row r="65" spans="1:7" s="416" customFormat="1" ht="26.25" thickBot="1" x14ac:dyDescent="0.25">
      <c r="A65" s="599" t="s">
        <v>508</v>
      </c>
      <c r="B65" s="600" t="s">
        <v>528</v>
      </c>
      <c r="C65" s="87"/>
      <c r="D65" s="81"/>
      <c r="F65" s="1"/>
      <c r="G65" s="1"/>
    </row>
    <row r="66" spans="1:7" s="416" customFormat="1" ht="13.5" thickBot="1" x14ac:dyDescent="0.25">
      <c r="A66" s="567" t="s">
        <v>6</v>
      </c>
      <c r="B66" s="569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7"/>
      <c r="B72" s="418"/>
      <c r="C72" s="406"/>
      <c r="D72" s="378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" priority="1" stopIfTrue="1" operator="equal">
      <formula>"AV. PEDRO AGUIRRE CERDA"</formula>
    </cfRule>
  </conditionalFormatting>
  <conditionalFormatting sqref="A14:D14">
    <cfRule type="cellIs" dxfId="0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37" zoomScaleNormal="65" zoomScaleSheetLayoutView="100" zoomScalePageLayoutView="65" workbookViewId="0">
      <selection activeCell="A43" sqref="A43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98" t="s">
        <v>818</v>
      </c>
    </row>
    <row r="3" spans="1:5" x14ac:dyDescent="0.2">
      <c r="A3" s="623" t="s">
        <v>1177</v>
      </c>
      <c r="B3" s="624"/>
      <c r="C3" s="684">
        <v>2023</v>
      </c>
      <c r="D3" s="685"/>
      <c r="E3" s="499" t="s">
        <v>597</v>
      </c>
    </row>
    <row r="4" spans="1:5" x14ac:dyDescent="0.2">
      <c r="A4" s="625" t="s">
        <v>1178</v>
      </c>
      <c r="B4" s="626"/>
      <c r="C4" s="686">
        <v>45087</v>
      </c>
      <c r="D4" s="687"/>
      <c r="E4" s="500" t="s">
        <v>462</v>
      </c>
    </row>
    <row r="5" spans="1:5" x14ac:dyDescent="0.2">
      <c r="A5" s="625" t="s">
        <v>1179</v>
      </c>
      <c r="B5" s="626"/>
      <c r="C5" s="686">
        <v>45107</v>
      </c>
      <c r="D5" s="687"/>
      <c r="E5" s="501" t="s">
        <v>161</v>
      </c>
    </row>
    <row r="6" spans="1:5" x14ac:dyDescent="0.2">
      <c r="A6" s="625" t="s">
        <v>8</v>
      </c>
      <c r="B6" s="626"/>
      <c r="C6" s="693">
        <v>5</v>
      </c>
      <c r="D6" s="694"/>
      <c r="E6" s="500" t="s">
        <v>983</v>
      </c>
    </row>
    <row r="7" spans="1:5" ht="13.5" thickBot="1" x14ac:dyDescent="0.25">
      <c r="A7" s="627" t="s">
        <v>0</v>
      </c>
      <c r="B7" s="629"/>
      <c r="C7" s="693">
        <v>406</v>
      </c>
      <c r="D7" s="694"/>
      <c r="E7" s="502" t="s">
        <v>115</v>
      </c>
    </row>
    <row r="8" spans="1:5" ht="13.5" thickBot="1" x14ac:dyDescent="0.25">
      <c r="A8" s="627" t="s">
        <v>9</v>
      </c>
      <c r="B8" s="629"/>
      <c r="C8" s="693">
        <v>556</v>
      </c>
      <c r="D8" s="694"/>
      <c r="E8" s="586" t="s">
        <v>12</v>
      </c>
    </row>
    <row r="9" spans="1:5" ht="13.5" customHeight="1" x14ac:dyDescent="0.2">
      <c r="A9" s="627" t="s">
        <v>1</v>
      </c>
      <c r="B9" s="629"/>
      <c r="C9" s="693" t="s">
        <v>1170</v>
      </c>
      <c r="D9" s="694"/>
      <c r="E9" s="503" t="s">
        <v>982</v>
      </c>
    </row>
    <row r="10" spans="1:5" x14ac:dyDescent="0.2">
      <c r="A10" s="627" t="s">
        <v>2</v>
      </c>
      <c r="B10" s="630"/>
      <c r="C10" s="693" t="s">
        <v>1041</v>
      </c>
      <c r="D10" s="694"/>
      <c r="E10" s="504" t="s">
        <v>161</v>
      </c>
    </row>
    <row r="11" spans="1:5" ht="13.5" thickBot="1" x14ac:dyDescent="0.25">
      <c r="A11" s="628" t="s">
        <v>3</v>
      </c>
      <c r="B11" s="631"/>
      <c r="C11" s="688" t="s">
        <v>1124</v>
      </c>
      <c r="D11" s="689"/>
      <c r="E11" s="505" t="s">
        <v>348</v>
      </c>
    </row>
    <row r="12" spans="1:5" ht="13.5" customHeight="1" x14ac:dyDescent="0.2">
      <c r="A12" s="108"/>
      <c r="B12" s="108"/>
      <c r="C12" s="108"/>
      <c r="D12" s="108"/>
      <c r="E12" s="506" t="s">
        <v>818</v>
      </c>
    </row>
    <row r="13" spans="1:5" ht="13.5" thickBot="1" x14ac:dyDescent="0.25">
      <c r="A13" s="109"/>
      <c r="B13" s="109"/>
      <c r="C13" s="109"/>
      <c r="D13" s="109"/>
      <c r="E13" s="505" t="s">
        <v>737</v>
      </c>
    </row>
    <row r="14" spans="1:5" ht="13.5" thickBot="1" x14ac:dyDescent="0.25">
      <c r="A14" s="701" t="s">
        <v>451</v>
      </c>
      <c r="B14" s="702"/>
      <c r="C14" s="701" t="s">
        <v>454</v>
      </c>
      <c r="D14" s="702"/>
      <c r="E14" s="507" t="s">
        <v>1019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</row>
    <row r="16" spans="1:5" x14ac:dyDescent="0.2">
      <c r="A16" s="178" t="s">
        <v>34</v>
      </c>
      <c r="B16" s="177" t="s">
        <v>143</v>
      </c>
      <c r="C16" s="472" t="s">
        <v>981</v>
      </c>
      <c r="D16" s="471" t="s">
        <v>65</v>
      </c>
      <c r="E16" s="88"/>
    </row>
    <row r="17" spans="1:5" x14ac:dyDescent="0.2">
      <c r="A17" s="178" t="s">
        <v>34</v>
      </c>
      <c r="B17" s="177" t="s">
        <v>336</v>
      </c>
      <c r="C17" s="641" t="s">
        <v>83</v>
      </c>
      <c r="D17" s="642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980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796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978</v>
      </c>
      <c r="D27" s="177" t="s">
        <v>29</v>
      </c>
      <c r="E27" s="88"/>
    </row>
    <row r="28" spans="1:5" x14ac:dyDescent="0.2">
      <c r="A28" s="178" t="s">
        <v>980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979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39" zoomScaleNormal="65" zoomScaleSheetLayoutView="100" zoomScalePageLayoutView="65" workbookViewId="0">
      <selection activeCell="A43" sqref="A43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94" t="s">
        <v>462</v>
      </c>
    </row>
    <row r="3" spans="1:5" x14ac:dyDescent="0.2">
      <c r="A3" s="623" t="s">
        <v>1177</v>
      </c>
      <c r="B3" s="624"/>
      <c r="C3" s="684">
        <v>2023</v>
      </c>
      <c r="D3" s="685"/>
      <c r="E3" s="495" t="s">
        <v>161</v>
      </c>
    </row>
    <row r="4" spans="1:5" x14ac:dyDescent="0.2">
      <c r="A4" s="625" t="s">
        <v>1178</v>
      </c>
      <c r="B4" s="626"/>
      <c r="C4" s="686">
        <v>45087</v>
      </c>
      <c r="D4" s="687"/>
      <c r="E4" s="495" t="s">
        <v>982</v>
      </c>
    </row>
    <row r="5" spans="1:5" x14ac:dyDescent="0.2">
      <c r="A5" s="625" t="s">
        <v>1179</v>
      </c>
      <c r="B5" s="626"/>
      <c r="C5" s="686">
        <v>45107</v>
      </c>
      <c r="D5" s="687"/>
      <c r="E5" s="495" t="s">
        <v>1020</v>
      </c>
    </row>
    <row r="6" spans="1:5" x14ac:dyDescent="0.2">
      <c r="A6" s="625" t="s">
        <v>8</v>
      </c>
      <c r="B6" s="626"/>
      <c r="C6" s="693">
        <v>5</v>
      </c>
      <c r="D6" s="694"/>
      <c r="E6" s="495" t="s">
        <v>1014</v>
      </c>
    </row>
    <row r="7" spans="1:5" ht="13.5" thickBot="1" x14ac:dyDescent="0.25">
      <c r="A7" s="627" t="s">
        <v>0</v>
      </c>
      <c r="B7" s="629"/>
      <c r="C7" s="693">
        <v>407</v>
      </c>
      <c r="D7" s="694"/>
      <c r="E7" s="536" t="s">
        <v>1142</v>
      </c>
    </row>
    <row r="8" spans="1:5" ht="12.75" customHeight="1" thickBot="1" x14ac:dyDescent="0.25">
      <c r="A8" s="627" t="s">
        <v>9</v>
      </c>
      <c r="B8" s="629"/>
      <c r="C8" s="693">
        <v>557</v>
      </c>
      <c r="D8" s="694"/>
      <c r="E8" s="586" t="s">
        <v>12</v>
      </c>
    </row>
    <row r="9" spans="1:5" ht="13.5" customHeight="1" x14ac:dyDescent="0.2">
      <c r="A9" s="627" t="s">
        <v>1</v>
      </c>
      <c r="B9" s="629"/>
      <c r="C9" s="693" t="s">
        <v>1039</v>
      </c>
      <c r="D9" s="694"/>
      <c r="E9" s="494" t="s">
        <v>1020</v>
      </c>
    </row>
    <row r="10" spans="1:5" x14ac:dyDescent="0.2">
      <c r="A10" s="627" t="s">
        <v>2</v>
      </c>
      <c r="B10" s="630"/>
      <c r="C10" s="693" t="s">
        <v>1036</v>
      </c>
      <c r="D10" s="694"/>
      <c r="E10" s="495" t="s">
        <v>161</v>
      </c>
    </row>
    <row r="11" spans="1:5" ht="13.5" thickBot="1" x14ac:dyDescent="0.25">
      <c r="A11" s="628" t="s">
        <v>3</v>
      </c>
      <c r="B11" s="631"/>
      <c r="C11" s="688" t="s">
        <v>1040</v>
      </c>
      <c r="D11" s="689"/>
      <c r="E11" s="495" t="s">
        <v>502</v>
      </c>
    </row>
    <row r="12" spans="1:5" ht="13.5" customHeight="1" x14ac:dyDescent="0.2">
      <c r="E12" s="496" t="s">
        <v>604</v>
      </c>
    </row>
    <row r="13" spans="1:5" ht="13.5" thickBot="1" x14ac:dyDescent="0.25">
      <c r="A13" s="468"/>
      <c r="E13" s="496" t="s">
        <v>737</v>
      </c>
    </row>
    <row r="14" spans="1:5" ht="13.5" thickBot="1" x14ac:dyDescent="0.25">
      <c r="A14" s="701" t="s">
        <v>451</v>
      </c>
      <c r="B14" s="702"/>
      <c r="C14" s="701" t="s">
        <v>454</v>
      </c>
      <c r="D14" s="702"/>
      <c r="E14" s="497" t="s">
        <v>307</v>
      </c>
    </row>
    <row r="15" spans="1:5" ht="14.25" customHeight="1" thickBot="1" x14ac:dyDescent="0.25">
      <c r="A15" s="565" t="s">
        <v>6</v>
      </c>
      <c r="B15" s="566" t="s">
        <v>7</v>
      </c>
      <c r="C15" s="565" t="s">
        <v>6</v>
      </c>
      <c r="D15" s="566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987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1012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980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1013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938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980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1012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987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7"/>
      <c r="B38" s="466"/>
      <c r="C38" s="470"/>
      <c r="D38" s="466"/>
      <c r="E38" s="88"/>
    </row>
    <row r="39" spans="1:5" x14ac:dyDescent="0.2">
      <c r="A39" s="467"/>
      <c r="B39" s="466"/>
      <c r="C39" s="470"/>
      <c r="D39" s="466"/>
      <c r="E39" s="88"/>
    </row>
    <row r="40" spans="1:5" x14ac:dyDescent="0.2">
      <c r="A40" s="467"/>
      <c r="B40" s="466"/>
      <c r="C40" s="470"/>
      <c r="D40" s="466"/>
      <c r="E40" s="88"/>
    </row>
    <row r="41" spans="1:5" x14ac:dyDescent="0.2">
      <c r="A41" s="467"/>
      <c r="B41" s="466"/>
      <c r="C41" s="470"/>
      <c r="D41" s="466"/>
      <c r="E41" s="88"/>
    </row>
    <row r="42" spans="1:5" x14ac:dyDescent="0.2">
      <c r="A42" s="467"/>
      <c r="B42" s="466"/>
      <c r="C42" s="470"/>
      <c r="D42" s="466"/>
      <c r="E42" s="88"/>
    </row>
    <row r="43" spans="1:5" x14ac:dyDescent="0.2">
      <c r="A43" s="467"/>
      <c r="B43" s="466"/>
      <c r="C43" s="470"/>
      <c r="D43" s="466"/>
      <c r="E43" s="88"/>
    </row>
    <row r="44" spans="1:5" x14ac:dyDescent="0.2">
      <c r="A44" s="467"/>
      <c r="B44" s="466"/>
      <c r="C44" s="470"/>
      <c r="D44" s="466"/>
      <c r="E44" s="88"/>
    </row>
    <row r="45" spans="1:5" x14ac:dyDescent="0.2">
      <c r="A45" s="467"/>
      <c r="B45" s="466"/>
      <c r="C45" s="470"/>
      <c r="D45" s="466"/>
      <c r="E45" s="88"/>
    </row>
    <row r="46" spans="1:5" x14ac:dyDescent="0.2">
      <c r="A46" s="467"/>
      <c r="B46" s="466"/>
      <c r="C46" s="470"/>
      <c r="D46" s="466"/>
      <c r="E46" s="88"/>
    </row>
    <row r="47" spans="1:5" x14ac:dyDescent="0.2">
      <c r="A47" s="467"/>
      <c r="B47" s="466"/>
      <c r="C47" s="470"/>
      <c r="D47" s="466"/>
      <c r="E47" s="88"/>
    </row>
    <row r="48" spans="1:5" x14ac:dyDescent="0.2">
      <c r="A48" s="467"/>
      <c r="B48" s="466"/>
      <c r="C48" s="470"/>
      <c r="D48" s="466"/>
      <c r="E48" s="88"/>
    </row>
    <row r="49" spans="1:5" x14ac:dyDescent="0.2">
      <c r="A49" s="467"/>
      <c r="B49" s="466"/>
      <c r="C49" s="470"/>
      <c r="D49" s="466"/>
      <c r="E49" s="88"/>
    </row>
    <row r="50" spans="1:5" x14ac:dyDescent="0.2">
      <c r="A50" s="467"/>
      <c r="B50" s="466"/>
      <c r="C50" s="470"/>
      <c r="D50" s="466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52" zoomScaleSheetLayoutView="100" workbookViewId="0">
      <selection activeCell="E74" sqref="E74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484" t="s">
        <v>640</v>
      </c>
    </row>
    <row r="3" spans="1:5" x14ac:dyDescent="0.2">
      <c r="A3" s="623" t="s">
        <v>1177</v>
      </c>
      <c r="B3" s="624"/>
      <c r="C3" s="684">
        <v>2023</v>
      </c>
      <c r="D3" s="685"/>
      <c r="E3" s="485" t="s">
        <v>1003</v>
      </c>
    </row>
    <row r="4" spans="1:5" x14ac:dyDescent="0.2">
      <c r="A4" s="625" t="s">
        <v>1178</v>
      </c>
      <c r="B4" s="626"/>
      <c r="C4" s="686">
        <v>45087</v>
      </c>
      <c r="D4" s="687"/>
      <c r="E4" s="486" t="s">
        <v>1002</v>
      </c>
    </row>
    <row r="5" spans="1:5" x14ac:dyDescent="0.2">
      <c r="A5" s="625" t="s">
        <v>1179</v>
      </c>
      <c r="B5" s="626"/>
      <c r="C5" s="686">
        <v>45107</v>
      </c>
      <c r="D5" s="687"/>
      <c r="E5" s="487" t="s">
        <v>16</v>
      </c>
    </row>
    <row r="6" spans="1:5" x14ac:dyDescent="0.2">
      <c r="A6" s="625" t="s">
        <v>8</v>
      </c>
      <c r="B6" s="626"/>
      <c r="C6" s="693">
        <v>5</v>
      </c>
      <c r="D6" s="694"/>
      <c r="E6" s="486" t="s">
        <v>988</v>
      </c>
    </row>
    <row r="7" spans="1:5" ht="12.75" customHeight="1" thickBot="1" x14ac:dyDescent="0.25">
      <c r="A7" s="627" t="s">
        <v>0</v>
      </c>
      <c r="B7" s="629"/>
      <c r="C7" s="693">
        <v>422</v>
      </c>
      <c r="D7" s="694"/>
      <c r="E7" s="488" t="s">
        <v>1001</v>
      </c>
    </row>
    <row r="8" spans="1:5" ht="12.75" customHeight="1" thickBot="1" x14ac:dyDescent="0.25">
      <c r="A8" s="627" t="s">
        <v>9</v>
      </c>
      <c r="B8" s="629"/>
      <c r="C8" s="693">
        <v>572</v>
      </c>
      <c r="D8" s="694"/>
      <c r="E8" s="587" t="s">
        <v>12</v>
      </c>
    </row>
    <row r="9" spans="1:5" ht="13.5" customHeight="1" x14ac:dyDescent="0.2">
      <c r="A9" s="627" t="s">
        <v>1</v>
      </c>
      <c r="B9" s="629"/>
      <c r="C9" s="693" t="s">
        <v>1035</v>
      </c>
      <c r="D9" s="694"/>
      <c r="E9" s="489" t="s">
        <v>17</v>
      </c>
    </row>
    <row r="10" spans="1:5" x14ac:dyDescent="0.2">
      <c r="A10" s="627" t="s">
        <v>2</v>
      </c>
      <c r="B10" s="630"/>
      <c r="C10" s="693" t="s">
        <v>1101</v>
      </c>
      <c r="D10" s="694"/>
      <c r="E10" s="490" t="s">
        <v>16</v>
      </c>
    </row>
    <row r="11" spans="1:5" ht="13.5" thickBot="1" x14ac:dyDescent="0.25">
      <c r="A11" s="628" t="s">
        <v>3</v>
      </c>
      <c r="B11" s="631"/>
      <c r="C11" s="688" t="s">
        <v>1037</v>
      </c>
      <c r="D11" s="689"/>
      <c r="E11" s="491" t="s">
        <v>450</v>
      </c>
    </row>
    <row r="12" spans="1:5" ht="13.5" customHeight="1" x14ac:dyDescent="0.2">
      <c r="A12" s="108"/>
      <c r="B12" s="108"/>
      <c r="C12" s="108"/>
      <c r="D12" s="108"/>
      <c r="E12" s="492" t="s">
        <v>1000</v>
      </c>
    </row>
    <row r="13" spans="1:5" ht="13.5" thickBot="1" x14ac:dyDescent="0.25">
      <c r="A13" s="109"/>
      <c r="B13" s="109"/>
      <c r="C13" s="109"/>
      <c r="D13" s="109"/>
      <c r="E13" s="491" t="s">
        <v>640</v>
      </c>
    </row>
    <row r="14" spans="1:5" ht="13.5" thickBot="1" x14ac:dyDescent="0.25">
      <c r="A14" s="710" t="s">
        <v>451</v>
      </c>
      <c r="B14" s="712"/>
      <c r="C14" s="710" t="s">
        <v>573</v>
      </c>
      <c r="D14" s="711"/>
      <c r="E14" s="493" t="s">
        <v>999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984</v>
      </c>
      <c r="D17" s="133" t="s">
        <v>31</v>
      </c>
      <c r="E17" s="254"/>
    </row>
    <row r="18" spans="1:5" x14ac:dyDescent="0.2">
      <c r="A18" s="178" t="s">
        <v>987</v>
      </c>
      <c r="B18" s="177" t="s">
        <v>143</v>
      </c>
      <c r="C18" s="89" t="s">
        <v>985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998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991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796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978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990</v>
      </c>
      <c r="D36" s="177" t="s">
        <v>143</v>
      </c>
      <c r="E36" s="88"/>
    </row>
    <row r="37" spans="1:5" x14ac:dyDescent="0.2">
      <c r="A37" s="130" t="s">
        <v>997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996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995</v>
      </c>
      <c r="B39" s="177" t="s">
        <v>31</v>
      </c>
      <c r="C39" s="180" t="s">
        <v>987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991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984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595" t="s">
        <v>518</v>
      </c>
      <c r="B45" s="603" t="s">
        <v>994</v>
      </c>
      <c r="C45" s="595" t="s">
        <v>508</v>
      </c>
      <c r="D45" s="603" t="s">
        <v>993</v>
      </c>
      <c r="E45" s="88"/>
    </row>
    <row r="46" spans="1:5" ht="13.5" thickBot="1" x14ac:dyDescent="0.25">
      <c r="A46" s="565" t="s">
        <v>6</v>
      </c>
      <c r="B46" s="566" t="s">
        <v>7</v>
      </c>
      <c r="C46" s="565" t="s">
        <v>6</v>
      </c>
      <c r="D46" s="566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523" t="s">
        <v>125</v>
      </c>
      <c r="B48" s="202" t="s">
        <v>39</v>
      </c>
      <c r="C48" s="523" t="s">
        <v>189</v>
      </c>
      <c r="D48" s="202" t="s">
        <v>143</v>
      </c>
      <c r="E48" s="88"/>
    </row>
    <row r="49" spans="1:5" x14ac:dyDescent="0.2">
      <c r="A49" s="529" t="s">
        <v>126</v>
      </c>
      <c r="B49" s="530" t="s">
        <v>39</v>
      </c>
      <c r="C49" s="523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992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991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595" t="s">
        <v>506</v>
      </c>
      <c r="B63" s="603" t="s">
        <v>1148</v>
      </c>
      <c r="C63" s="180"/>
      <c r="D63" s="177"/>
      <c r="E63" s="88"/>
    </row>
    <row r="64" spans="1:5" ht="16.5" thickBot="1" x14ac:dyDescent="0.3">
      <c r="A64" s="565" t="s">
        <v>6</v>
      </c>
      <c r="B64" s="566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26" t="s">
        <v>59</v>
      </c>
      <c r="B66" s="338" t="s">
        <v>41</v>
      </c>
      <c r="C66" s="180"/>
      <c r="D66" s="177"/>
      <c r="E66" s="188"/>
    </row>
    <row r="67" spans="1:7" ht="15.75" x14ac:dyDescent="0.25">
      <c r="A67" s="527" t="s">
        <v>62</v>
      </c>
      <c r="B67" s="528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240"/>
      <c r="B69" s="239"/>
      <c r="C69" s="180"/>
      <c r="D69" s="177"/>
      <c r="E69" s="188"/>
    </row>
    <row r="70" spans="1:7" s="633" customFormat="1" x14ac:dyDescent="0.2">
      <c r="A70" s="240"/>
      <c r="B70" s="239"/>
      <c r="C70" s="180"/>
      <c r="D70" s="177"/>
      <c r="E70" s="88"/>
      <c r="F70" s="1"/>
      <c r="G70" s="1"/>
    </row>
    <row r="71" spans="1:7" s="633" customFormat="1" ht="15.75" x14ac:dyDescent="0.25">
      <c r="A71" s="240"/>
      <c r="B71" s="239"/>
      <c r="C71" s="180"/>
      <c r="D71" s="177"/>
      <c r="E71" s="188"/>
      <c r="F71" s="1"/>
      <c r="G71" s="1"/>
    </row>
    <row r="72" spans="1:7" s="633" customFormat="1" ht="15.75" x14ac:dyDescent="0.25">
      <c r="A72" s="240"/>
      <c r="B72" s="239"/>
      <c r="C72" s="180"/>
      <c r="D72" s="177"/>
      <c r="E72" s="188"/>
      <c r="F72" s="1"/>
      <c r="G72" s="1"/>
    </row>
    <row r="73" spans="1:7" s="633" customFormat="1" ht="15.75" x14ac:dyDescent="0.25">
      <c r="A73" s="240"/>
      <c r="B73" s="239"/>
      <c r="C73" s="180"/>
      <c r="D73" s="177"/>
      <c r="E73" s="188"/>
      <c r="F73" s="1"/>
      <c r="G73" s="1"/>
    </row>
    <row r="74" spans="1:7" s="633" customFormat="1" ht="15.75" x14ac:dyDescent="0.25">
      <c r="A74" s="240"/>
      <c r="B74" s="239"/>
      <c r="C74" s="180"/>
      <c r="D74" s="177"/>
      <c r="E74" s="188"/>
      <c r="F74" s="1"/>
      <c r="G74" s="1"/>
    </row>
    <row r="75" spans="1:7" s="633" customFormat="1" ht="15.75" x14ac:dyDescent="0.25">
      <c r="A75" s="240"/>
      <c r="B75" s="239"/>
      <c r="C75" s="180"/>
      <c r="D75" s="177"/>
      <c r="E75" s="188"/>
      <c r="F75" s="1"/>
      <c r="G75" s="1"/>
    </row>
    <row r="76" spans="1:7" s="633" customFormat="1" ht="15.75" x14ac:dyDescent="0.25">
      <c r="A76" s="240"/>
      <c r="B76" s="239"/>
      <c r="C76" s="180"/>
      <c r="D76" s="177"/>
      <c r="E76" s="188"/>
    </row>
    <row r="77" spans="1:7" s="633" customFormat="1" x14ac:dyDescent="0.2">
      <c r="A77" s="240"/>
      <c r="B77" s="239"/>
      <c r="C77" s="180"/>
      <c r="D77" s="177"/>
      <c r="E77" s="88"/>
    </row>
    <row r="78" spans="1:7" ht="15.75" x14ac:dyDescent="0.25">
      <c r="A78" s="634"/>
      <c r="B78" s="303"/>
      <c r="C78" s="635"/>
      <c r="D78" s="636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29" zoomScaleNormal="65" zoomScaleSheetLayoutView="100" zoomScalePageLayoutView="65" workbookViewId="0">
      <selection activeCell="A43" sqref="A43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74" t="s">
        <v>597</v>
      </c>
    </row>
    <row r="3" spans="1:5" x14ac:dyDescent="0.2">
      <c r="A3" s="623" t="s">
        <v>1177</v>
      </c>
      <c r="B3" s="624"/>
      <c r="C3" s="684">
        <v>2023</v>
      </c>
      <c r="D3" s="685"/>
      <c r="E3" s="475" t="s">
        <v>462</v>
      </c>
    </row>
    <row r="4" spans="1:5" x14ac:dyDescent="0.2">
      <c r="A4" s="625" t="s">
        <v>1178</v>
      </c>
      <c r="B4" s="626"/>
      <c r="C4" s="686">
        <v>45087</v>
      </c>
      <c r="D4" s="687"/>
      <c r="E4" s="476" t="s">
        <v>161</v>
      </c>
    </row>
    <row r="5" spans="1:5" x14ac:dyDescent="0.2">
      <c r="A5" s="625" t="s">
        <v>1179</v>
      </c>
      <c r="B5" s="626"/>
      <c r="C5" s="686">
        <v>45107</v>
      </c>
      <c r="D5" s="687"/>
      <c r="E5" s="477" t="s">
        <v>983</v>
      </c>
    </row>
    <row r="6" spans="1:5" x14ac:dyDescent="0.2">
      <c r="A6" s="625" t="s">
        <v>8</v>
      </c>
      <c r="B6" s="626"/>
      <c r="C6" s="693">
        <v>5</v>
      </c>
      <c r="D6" s="694"/>
      <c r="E6" s="476" t="s">
        <v>115</v>
      </c>
    </row>
    <row r="7" spans="1:5" ht="13.5" thickBot="1" x14ac:dyDescent="0.25">
      <c r="A7" s="627" t="s">
        <v>0</v>
      </c>
      <c r="B7" s="629"/>
      <c r="C7" s="693">
        <v>426</v>
      </c>
      <c r="D7" s="694"/>
      <c r="E7" s="478" t="s">
        <v>1010</v>
      </c>
    </row>
    <row r="8" spans="1:5" ht="13.5" thickBot="1" x14ac:dyDescent="0.25">
      <c r="A8" s="627" t="s">
        <v>9</v>
      </c>
      <c r="B8" s="629"/>
      <c r="C8" s="693">
        <v>576</v>
      </c>
      <c r="D8" s="694"/>
      <c r="E8" s="586" t="s">
        <v>12</v>
      </c>
    </row>
    <row r="9" spans="1:5" ht="13.5" customHeight="1" x14ac:dyDescent="0.2">
      <c r="A9" s="627" t="s">
        <v>1</v>
      </c>
      <c r="B9" s="629"/>
      <c r="C9" s="693" t="s">
        <v>1032</v>
      </c>
      <c r="D9" s="694"/>
      <c r="E9" s="479" t="s">
        <v>983</v>
      </c>
    </row>
    <row r="10" spans="1:5" x14ac:dyDescent="0.2">
      <c r="A10" s="627" t="s">
        <v>2</v>
      </c>
      <c r="B10" s="630"/>
      <c r="C10" s="693" t="s">
        <v>1033</v>
      </c>
      <c r="D10" s="694"/>
      <c r="E10" s="480" t="s">
        <v>982</v>
      </c>
    </row>
    <row r="11" spans="1:5" ht="13.5" thickBot="1" x14ac:dyDescent="0.25">
      <c r="A11" s="628" t="s">
        <v>3</v>
      </c>
      <c r="B11" s="631"/>
      <c r="C11" s="688" t="s">
        <v>1034</v>
      </c>
      <c r="D11" s="689"/>
      <c r="E11" s="481" t="s">
        <v>161</v>
      </c>
    </row>
    <row r="12" spans="1:5" ht="13.5" customHeight="1" x14ac:dyDescent="0.2">
      <c r="A12" s="108"/>
      <c r="B12" s="108"/>
      <c r="C12" s="108"/>
      <c r="D12" s="108"/>
      <c r="E12" s="482" t="s">
        <v>348</v>
      </c>
    </row>
    <row r="13" spans="1:5" ht="13.5" thickBot="1" x14ac:dyDescent="0.25">
      <c r="A13" s="109"/>
      <c r="B13" s="109"/>
      <c r="C13" s="109"/>
      <c r="D13" s="109"/>
      <c r="E13" s="481" t="s">
        <v>1000</v>
      </c>
    </row>
    <row r="14" spans="1:5" ht="13.5" thickBot="1" x14ac:dyDescent="0.25">
      <c r="A14" s="710" t="s">
        <v>451</v>
      </c>
      <c r="B14" s="712"/>
      <c r="C14" s="710" t="s">
        <v>573</v>
      </c>
      <c r="D14" s="711"/>
      <c r="E14" s="483" t="s">
        <v>848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</row>
    <row r="16" spans="1:5" x14ac:dyDescent="0.2">
      <c r="A16" s="178" t="s">
        <v>977</v>
      </c>
      <c r="B16" s="177" t="s">
        <v>143</v>
      </c>
      <c r="C16" s="472" t="s">
        <v>1008</v>
      </c>
      <c r="D16" s="471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1007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1005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1006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3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980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980</v>
      </c>
      <c r="B29" s="177" t="s">
        <v>65</v>
      </c>
      <c r="C29" s="180" t="s">
        <v>796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978</v>
      </c>
      <c r="D30" s="177" t="s">
        <v>29</v>
      </c>
      <c r="E30" s="88"/>
    </row>
    <row r="31" spans="1:5" x14ac:dyDescent="0.2">
      <c r="A31" s="176" t="s">
        <v>979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981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1005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977</v>
      </c>
      <c r="D34" s="177" t="s">
        <v>143</v>
      </c>
      <c r="E34" s="88"/>
    </row>
    <row r="35" spans="1:5" x14ac:dyDescent="0.2">
      <c r="A35" s="176" t="s">
        <v>1004</v>
      </c>
      <c r="B35" s="177" t="s">
        <v>80</v>
      </c>
      <c r="C35" s="180"/>
      <c r="D35" s="177"/>
      <c r="E35" s="88"/>
    </row>
    <row r="36" spans="1:5" x14ac:dyDescent="0.2">
      <c r="A36" s="176" t="s">
        <v>1009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48" t="s">
        <v>1016</v>
      </c>
      <c r="B38" s="749"/>
      <c r="C38" s="749"/>
      <c r="D38" s="750"/>
      <c r="E38" s="88"/>
    </row>
    <row r="39" spans="1:5" x14ac:dyDescent="0.2">
      <c r="A39" s="524" t="s">
        <v>18</v>
      </c>
      <c r="B39" s="525"/>
      <c r="C39" s="751" t="s">
        <v>1033</v>
      </c>
      <c r="D39" s="752"/>
      <c r="E39" s="88"/>
    </row>
    <row r="40" spans="1:5" ht="13.5" thickBot="1" x14ac:dyDescent="0.25">
      <c r="A40" s="524" t="s">
        <v>3</v>
      </c>
      <c r="B40" s="533"/>
      <c r="C40" s="753" t="s">
        <v>1149</v>
      </c>
      <c r="D40" s="754"/>
      <c r="E40" s="88"/>
    </row>
    <row r="41" spans="1:5" ht="13.5" thickBot="1" x14ac:dyDescent="0.25">
      <c r="A41" s="710" t="s">
        <v>451</v>
      </c>
      <c r="B41" s="712"/>
      <c r="C41" s="710" t="s">
        <v>573</v>
      </c>
      <c r="D41" s="711"/>
      <c r="E41" s="88"/>
    </row>
    <row r="42" spans="1:5" ht="13.5" thickBot="1" x14ac:dyDescent="0.25">
      <c r="A42" s="562" t="s">
        <v>6</v>
      </c>
      <c r="B42" s="563" t="s">
        <v>7</v>
      </c>
      <c r="C42" s="562" t="s">
        <v>6</v>
      </c>
      <c r="D42" s="564" t="s">
        <v>7</v>
      </c>
      <c r="E42" s="88"/>
    </row>
    <row r="43" spans="1:5" x14ac:dyDescent="0.2">
      <c r="A43" s="472" t="s">
        <v>977</v>
      </c>
      <c r="B43" s="471" t="s">
        <v>143</v>
      </c>
      <c r="C43" s="472" t="s">
        <v>1004</v>
      </c>
      <c r="D43" s="471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1009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1008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1007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1005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1006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522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980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980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979</v>
      </c>
      <c r="B58" s="258" t="s">
        <v>65</v>
      </c>
      <c r="C58" s="180" t="s">
        <v>796</v>
      </c>
      <c r="D58" s="177" t="s">
        <v>29</v>
      </c>
      <c r="E58" s="88"/>
    </row>
    <row r="59" spans="1:5" x14ac:dyDescent="0.2">
      <c r="A59" s="176" t="s">
        <v>981</v>
      </c>
      <c r="B59" s="258" t="s">
        <v>65</v>
      </c>
      <c r="C59" s="360" t="s">
        <v>978</v>
      </c>
      <c r="D59" s="177" t="s">
        <v>29</v>
      </c>
      <c r="E59" s="88"/>
    </row>
    <row r="60" spans="1:5" x14ac:dyDescent="0.2">
      <c r="A60" s="176" t="s">
        <v>1005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1004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531"/>
      <c r="B63" s="532"/>
      <c r="C63" s="464" t="s">
        <v>977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A38:D38"/>
    <mergeCell ref="C39:D39"/>
    <mergeCell ref="C40:D40"/>
    <mergeCell ref="A41:B41"/>
    <mergeCell ref="C41:D4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pageSetUpPr fitToPage="1"/>
  </sheetPr>
  <dimension ref="A1:E61"/>
  <sheetViews>
    <sheetView view="pageBreakPreview" zoomScale="70" zoomScaleNormal="70" zoomScaleSheetLayoutView="70" workbookViewId="0">
      <selection activeCell="A43" sqref="A43"/>
    </sheetView>
  </sheetViews>
  <sheetFormatPr baseColWidth="10" defaultColWidth="11.42578125" defaultRowHeight="12.75" x14ac:dyDescent="0.2"/>
  <cols>
    <col min="1" max="1" width="38.85546875" style="647" customWidth="1"/>
    <col min="2" max="2" width="26" style="647" customWidth="1"/>
    <col min="3" max="3" width="38.85546875" style="647" customWidth="1"/>
    <col min="4" max="4" width="24.7109375" style="647" customWidth="1"/>
    <col min="5" max="5" width="39.140625" style="647" customWidth="1"/>
    <col min="6" max="6" width="37.85546875" style="647" bestFit="1" customWidth="1"/>
    <col min="7" max="7" width="13.85546875" style="647" bestFit="1" customWidth="1"/>
    <col min="8" max="8" width="23.28515625" style="647" bestFit="1" customWidth="1"/>
    <col min="9" max="9" width="13.85546875" style="647" bestFit="1" customWidth="1"/>
    <col min="10" max="16384" width="11.42578125" style="647"/>
  </cols>
  <sheetData>
    <row r="1" spans="1:5" ht="17.25" customHeight="1" thickBot="1" x14ac:dyDescent="0.25">
      <c r="A1" s="643" t="s">
        <v>1176</v>
      </c>
      <c r="B1" s="644"/>
      <c r="C1" s="645"/>
      <c r="D1" s="645"/>
      <c r="E1" s="646" t="s">
        <v>11</v>
      </c>
    </row>
    <row r="2" spans="1:5" ht="13.5" thickBot="1" x14ac:dyDescent="0.25">
      <c r="A2" s="648"/>
      <c r="B2" s="648"/>
      <c r="E2" s="677" t="s">
        <v>986</v>
      </c>
    </row>
    <row r="3" spans="1:5" x14ac:dyDescent="0.2">
      <c r="A3" s="649" t="s">
        <v>1177</v>
      </c>
      <c r="B3" s="650"/>
      <c r="C3" s="760">
        <v>2023</v>
      </c>
      <c r="D3" s="761"/>
      <c r="E3" s="677" t="s">
        <v>739</v>
      </c>
    </row>
    <row r="4" spans="1:5" x14ac:dyDescent="0.2">
      <c r="A4" s="651" t="s">
        <v>1178</v>
      </c>
      <c r="B4" s="652"/>
      <c r="C4" s="762">
        <v>45087</v>
      </c>
      <c r="D4" s="763"/>
      <c r="E4" s="675" t="s">
        <v>347</v>
      </c>
    </row>
    <row r="5" spans="1:5" x14ac:dyDescent="0.2">
      <c r="A5" s="651" t="s">
        <v>1179</v>
      </c>
      <c r="B5" s="652"/>
      <c r="C5" s="762">
        <v>45107</v>
      </c>
      <c r="D5" s="763"/>
      <c r="E5" s="676"/>
    </row>
    <row r="6" spans="1:5" x14ac:dyDescent="0.2">
      <c r="A6" s="651" t="s">
        <v>8</v>
      </c>
      <c r="B6" s="652"/>
      <c r="C6" s="755">
        <v>5</v>
      </c>
      <c r="D6" s="756"/>
      <c r="E6" s="675"/>
    </row>
    <row r="7" spans="1:5" ht="13.5" thickBot="1" x14ac:dyDescent="0.25">
      <c r="A7" s="653" t="s">
        <v>0</v>
      </c>
      <c r="B7" s="654"/>
      <c r="C7" s="755">
        <v>555</v>
      </c>
      <c r="D7" s="756"/>
      <c r="E7" s="674"/>
    </row>
    <row r="8" spans="1:5" ht="13.5" thickBot="1" x14ac:dyDescent="0.25">
      <c r="A8" s="653" t="s">
        <v>9</v>
      </c>
      <c r="B8" s="654"/>
      <c r="C8" s="755">
        <v>555</v>
      </c>
      <c r="D8" s="756"/>
      <c r="E8" s="655" t="s">
        <v>12</v>
      </c>
    </row>
    <row r="9" spans="1:5" x14ac:dyDescent="0.2">
      <c r="A9" s="653" t="s">
        <v>1</v>
      </c>
      <c r="B9" s="654"/>
      <c r="C9" s="755" t="s">
        <v>1193</v>
      </c>
      <c r="D9" s="756"/>
      <c r="E9" s="673" t="s">
        <v>986</v>
      </c>
    </row>
    <row r="10" spans="1:5" x14ac:dyDescent="0.2">
      <c r="A10" s="653" t="s">
        <v>2</v>
      </c>
      <c r="B10" s="656"/>
      <c r="C10" s="755" t="s">
        <v>1188</v>
      </c>
      <c r="D10" s="756"/>
      <c r="E10" s="672" t="s">
        <v>1194</v>
      </c>
    </row>
    <row r="11" spans="1:5" ht="13.5" thickBot="1" x14ac:dyDescent="0.25">
      <c r="A11" s="657" t="s">
        <v>3</v>
      </c>
      <c r="B11" s="658"/>
      <c r="C11" s="688" t="s">
        <v>1189</v>
      </c>
      <c r="D11" s="689"/>
      <c r="E11" s="671"/>
    </row>
    <row r="12" spans="1:5" x14ac:dyDescent="0.2">
      <c r="A12" s="659"/>
      <c r="B12" s="332"/>
      <c r="C12" s="332"/>
      <c r="D12" s="332"/>
      <c r="E12" s="670"/>
    </row>
    <row r="13" spans="1:5" ht="13.5" thickBot="1" x14ac:dyDescent="0.25">
      <c r="A13" s="659"/>
      <c r="B13" s="332"/>
      <c r="C13" s="332"/>
      <c r="D13" s="332"/>
      <c r="E13" s="669"/>
    </row>
    <row r="14" spans="1:5" ht="13.5" thickBot="1" x14ac:dyDescent="0.25">
      <c r="A14" s="757" t="s">
        <v>451</v>
      </c>
      <c r="B14" s="758"/>
      <c r="C14" s="759" t="s">
        <v>454</v>
      </c>
      <c r="D14" s="758"/>
      <c r="E14" s="668"/>
    </row>
    <row r="15" spans="1:5" ht="13.5" thickBot="1" x14ac:dyDescent="0.25">
      <c r="A15" s="660" t="s">
        <v>6</v>
      </c>
      <c r="B15" s="661" t="s">
        <v>7</v>
      </c>
      <c r="C15" s="662" t="s">
        <v>6</v>
      </c>
      <c r="D15" s="661" t="s">
        <v>7</v>
      </c>
    </row>
    <row r="16" spans="1:5" x14ac:dyDescent="0.2">
      <c r="A16" s="663" t="s">
        <v>1195</v>
      </c>
      <c r="B16" s="80" t="s">
        <v>143</v>
      </c>
      <c r="C16" s="667" t="s">
        <v>145</v>
      </c>
      <c r="D16" s="81" t="s">
        <v>336</v>
      </c>
    </row>
    <row r="17" spans="1:4" x14ac:dyDescent="0.2">
      <c r="A17" s="79" t="s">
        <v>1190</v>
      </c>
      <c r="B17" s="80" t="s">
        <v>143</v>
      </c>
      <c r="C17" s="647" t="s">
        <v>1196</v>
      </c>
      <c r="D17" s="81" t="s">
        <v>336</v>
      </c>
    </row>
    <row r="18" spans="1:4" ht="25.5" x14ac:dyDescent="0.2">
      <c r="A18" s="79" t="s">
        <v>1197</v>
      </c>
      <c r="B18" s="80" t="s">
        <v>143</v>
      </c>
      <c r="C18" s="647" t="s">
        <v>1198</v>
      </c>
      <c r="D18" s="81" t="s">
        <v>336</v>
      </c>
    </row>
    <row r="19" spans="1:4" x14ac:dyDescent="0.2">
      <c r="A19" s="79" t="s">
        <v>1190</v>
      </c>
      <c r="B19" s="80" t="s">
        <v>143</v>
      </c>
      <c r="C19" s="430" t="s">
        <v>155</v>
      </c>
      <c r="D19" s="80" t="s">
        <v>336</v>
      </c>
    </row>
    <row r="20" spans="1:4" x14ac:dyDescent="0.2">
      <c r="A20" s="79" t="s">
        <v>1191</v>
      </c>
      <c r="B20" s="80" t="s">
        <v>143</v>
      </c>
      <c r="C20" s="667" t="s">
        <v>155</v>
      </c>
      <c r="D20" s="81" t="s">
        <v>143</v>
      </c>
    </row>
    <row r="21" spans="1:4" x14ac:dyDescent="0.2">
      <c r="A21" s="667" t="s">
        <v>1199</v>
      </c>
      <c r="B21" s="81" t="s">
        <v>143</v>
      </c>
      <c r="C21" s="430" t="s">
        <v>868</v>
      </c>
      <c r="D21" s="81" t="s">
        <v>143</v>
      </c>
    </row>
    <row r="22" spans="1:4" x14ac:dyDescent="0.2">
      <c r="A22" s="430" t="s">
        <v>1200</v>
      </c>
      <c r="B22" s="81" t="s">
        <v>143</v>
      </c>
      <c r="C22" s="430" t="s">
        <v>1201</v>
      </c>
      <c r="D22" s="81" t="s">
        <v>143</v>
      </c>
    </row>
    <row r="23" spans="1:4" x14ac:dyDescent="0.2">
      <c r="A23" s="79" t="s">
        <v>1192</v>
      </c>
      <c r="B23" s="80" t="s">
        <v>143</v>
      </c>
      <c r="C23" s="667" t="s">
        <v>35</v>
      </c>
      <c r="D23" s="81" t="s">
        <v>143</v>
      </c>
    </row>
    <row r="24" spans="1:4" x14ac:dyDescent="0.2">
      <c r="A24" s="667" t="s">
        <v>956</v>
      </c>
      <c r="B24" s="80" t="s">
        <v>143</v>
      </c>
      <c r="C24" s="79" t="s">
        <v>1202</v>
      </c>
      <c r="D24" s="80" t="s">
        <v>143</v>
      </c>
    </row>
    <row r="25" spans="1:4" x14ac:dyDescent="0.2">
      <c r="A25" s="647" t="s">
        <v>1203</v>
      </c>
      <c r="B25" s="80" t="s">
        <v>143</v>
      </c>
      <c r="C25" s="647" t="s">
        <v>1204</v>
      </c>
      <c r="D25" s="80" t="s">
        <v>143</v>
      </c>
    </row>
    <row r="26" spans="1:4" x14ac:dyDescent="0.2">
      <c r="A26" s="79" t="s">
        <v>1011</v>
      </c>
      <c r="B26" s="80" t="s">
        <v>143</v>
      </c>
      <c r="C26" s="667" t="s">
        <v>956</v>
      </c>
      <c r="D26" s="80" t="s">
        <v>143</v>
      </c>
    </row>
    <row r="27" spans="1:4" x14ac:dyDescent="0.2">
      <c r="A27" s="667" t="s">
        <v>35</v>
      </c>
      <c r="B27" s="81" t="s">
        <v>143</v>
      </c>
      <c r="C27" s="667" t="s">
        <v>1192</v>
      </c>
      <c r="D27" s="81" t="s">
        <v>143</v>
      </c>
    </row>
    <row r="28" spans="1:4" x14ac:dyDescent="0.2">
      <c r="A28" s="79" t="s">
        <v>1205</v>
      </c>
      <c r="B28" s="80" t="s">
        <v>143</v>
      </c>
      <c r="C28" s="647" t="s">
        <v>1200</v>
      </c>
      <c r="D28" s="81" t="s">
        <v>143</v>
      </c>
    </row>
    <row r="29" spans="1:4" x14ac:dyDescent="0.2">
      <c r="A29" s="79" t="s">
        <v>868</v>
      </c>
      <c r="B29" s="80" t="s">
        <v>143</v>
      </c>
      <c r="C29" s="667" t="s">
        <v>1206</v>
      </c>
      <c r="D29" s="81" t="s">
        <v>143</v>
      </c>
    </row>
    <row r="30" spans="1:4" x14ac:dyDescent="0.2">
      <c r="A30" s="79" t="s">
        <v>1207</v>
      </c>
      <c r="B30" s="80" t="s">
        <v>143</v>
      </c>
      <c r="C30" s="79" t="s">
        <v>1191</v>
      </c>
      <c r="D30" s="80" t="s">
        <v>143</v>
      </c>
    </row>
    <row r="31" spans="1:4" x14ac:dyDescent="0.2">
      <c r="A31" s="87" t="s">
        <v>155</v>
      </c>
      <c r="B31" s="81" t="s">
        <v>143</v>
      </c>
      <c r="C31" s="79" t="s">
        <v>1190</v>
      </c>
      <c r="D31" s="80" t="s">
        <v>143</v>
      </c>
    </row>
    <row r="32" spans="1:4" x14ac:dyDescent="0.2">
      <c r="A32" s="647" t="s">
        <v>1208</v>
      </c>
      <c r="B32" s="81" t="s">
        <v>143</v>
      </c>
      <c r="C32" s="663" t="s">
        <v>1209</v>
      </c>
      <c r="D32" s="80" t="s">
        <v>143</v>
      </c>
    </row>
    <row r="33" spans="1:4" x14ac:dyDescent="0.2">
      <c r="A33" s="79" t="s">
        <v>576</v>
      </c>
      <c r="B33" s="80" t="s">
        <v>143</v>
      </c>
      <c r="C33" s="663"/>
      <c r="D33" s="133"/>
    </row>
    <row r="34" spans="1:4" x14ac:dyDescent="0.2">
      <c r="A34" s="87" t="s">
        <v>335</v>
      </c>
      <c r="B34" s="81" t="s">
        <v>336</v>
      </c>
      <c r="C34" s="663"/>
      <c r="D34" s="133"/>
    </row>
    <row r="35" spans="1:4" x14ac:dyDescent="0.2">
      <c r="A35" s="79" t="s">
        <v>145</v>
      </c>
      <c r="B35" s="80" t="s">
        <v>336</v>
      </c>
      <c r="C35" s="663"/>
      <c r="D35" s="133"/>
    </row>
    <row r="36" spans="1:4" x14ac:dyDescent="0.2">
      <c r="A36" s="79"/>
      <c r="B36" s="80"/>
      <c r="C36" s="663"/>
      <c r="D36" s="133"/>
    </row>
    <row r="37" spans="1:4" x14ac:dyDescent="0.2">
      <c r="A37" s="79"/>
      <c r="B37" s="80"/>
      <c r="C37" s="663"/>
      <c r="D37" s="133"/>
    </row>
    <row r="38" spans="1:4" x14ac:dyDescent="0.2">
      <c r="A38" s="79"/>
      <c r="B38" s="80"/>
      <c r="C38" s="663"/>
      <c r="D38" s="133"/>
    </row>
    <row r="39" spans="1:4" x14ac:dyDescent="0.2">
      <c r="A39" s="79"/>
      <c r="B39" s="80"/>
      <c r="C39" s="663"/>
      <c r="D39" s="133"/>
    </row>
    <row r="40" spans="1:4" ht="13.5" thickBot="1" x14ac:dyDescent="0.25">
      <c r="A40" s="79"/>
      <c r="B40" s="80"/>
      <c r="C40" s="663"/>
      <c r="D40" s="133"/>
    </row>
    <row r="41" spans="1:4" ht="26.25" thickBot="1" x14ac:dyDescent="0.25">
      <c r="A41" s="593" t="s">
        <v>1211</v>
      </c>
      <c r="B41" s="594" t="s">
        <v>1210</v>
      </c>
      <c r="C41" s="663"/>
      <c r="D41" s="133"/>
    </row>
    <row r="42" spans="1:4" ht="13.5" thickBot="1" x14ac:dyDescent="0.25">
      <c r="A42" s="660" t="s">
        <v>6</v>
      </c>
      <c r="B42" s="661" t="s">
        <v>7</v>
      </c>
      <c r="C42" s="663"/>
      <c r="D42" s="133"/>
    </row>
    <row r="43" spans="1:4" x14ac:dyDescent="0.2">
      <c r="A43" s="681" t="s">
        <v>1011</v>
      </c>
      <c r="B43" s="67" t="s">
        <v>1214</v>
      </c>
      <c r="C43" s="663"/>
      <c r="D43" s="133"/>
    </row>
    <row r="44" spans="1:4" x14ac:dyDescent="0.2">
      <c r="A44" s="682" t="s">
        <v>1215</v>
      </c>
      <c r="B44" s="683" t="s">
        <v>143</v>
      </c>
      <c r="C44" s="663"/>
      <c r="D44" s="133"/>
    </row>
    <row r="45" spans="1:4" x14ac:dyDescent="0.2">
      <c r="A45" s="682" t="s">
        <v>169</v>
      </c>
      <c r="B45" s="80" t="s">
        <v>143</v>
      </c>
      <c r="C45" s="663"/>
      <c r="D45" s="133"/>
    </row>
    <row r="46" spans="1:4" x14ac:dyDescent="0.2">
      <c r="A46" s="682" t="s">
        <v>170</v>
      </c>
      <c r="B46" s="683" t="s">
        <v>143</v>
      </c>
      <c r="C46" s="663"/>
      <c r="D46" s="133"/>
    </row>
    <row r="47" spans="1:4" x14ac:dyDescent="0.2">
      <c r="A47" s="682" t="s">
        <v>593</v>
      </c>
      <c r="B47" s="80" t="s">
        <v>143</v>
      </c>
      <c r="C47" s="663"/>
      <c r="D47" s="133"/>
    </row>
    <row r="48" spans="1:4" x14ac:dyDescent="0.2">
      <c r="A48" s="682" t="s">
        <v>173</v>
      </c>
      <c r="B48" s="133" t="s">
        <v>143</v>
      </c>
      <c r="C48" s="663"/>
      <c r="D48" s="133"/>
    </row>
    <row r="49" spans="1:4" x14ac:dyDescent="0.2">
      <c r="A49" s="682" t="s">
        <v>34</v>
      </c>
      <c r="B49" s="133" t="s">
        <v>143</v>
      </c>
      <c r="C49" s="663"/>
      <c r="D49" s="133"/>
    </row>
    <row r="50" spans="1:4" x14ac:dyDescent="0.2">
      <c r="A50" s="79" t="s">
        <v>144</v>
      </c>
      <c r="B50" s="133" t="s">
        <v>143</v>
      </c>
      <c r="C50" s="663"/>
      <c r="D50" s="133"/>
    </row>
    <row r="51" spans="1:4" x14ac:dyDescent="0.2">
      <c r="A51" s="79" t="s">
        <v>145</v>
      </c>
      <c r="B51" s="133" t="s">
        <v>143</v>
      </c>
      <c r="C51" s="663"/>
      <c r="D51" s="133"/>
    </row>
    <row r="52" spans="1:4" x14ac:dyDescent="0.2">
      <c r="A52" s="79"/>
      <c r="B52" s="80"/>
      <c r="C52" s="663"/>
      <c r="D52" s="133"/>
    </row>
    <row r="53" spans="1:4" x14ac:dyDescent="0.2">
      <c r="A53" s="79"/>
      <c r="B53" s="80"/>
      <c r="C53" s="663"/>
      <c r="D53" s="133"/>
    </row>
    <row r="54" spans="1:4" x14ac:dyDescent="0.2">
      <c r="A54" s="79"/>
      <c r="B54" s="80"/>
      <c r="C54" s="663"/>
      <c r="D54" s="133"/>
    </row>
    <row r="55" spans="1:4" x14ac:dyDescent="0.2">
      <c r="A55" s="79"/>
      <c r="B55" s="80"/>
      <c r="C55" s="663"/>
      <c r="D55" s="133"/>
    </row>
    <row r="56" spans="1:4" x14ac:dyDescent="0.2">
      <c r="A56" s="79"/>
      <c r="B56" s="80"/>
      <c r="C56" s="663"/>
      <c r="D56" s="133"/>
    </row>
    <row r="57" spans="1:4" x14ac:dyDescent="0.2">
      <c r="A57" s="130"/>
      <c r="B57" s="133"/>
      <c r="C57" s="663"/>
      <c r="D57" s="133"/>
    </row>
    <row r="58" spans="1:4" x14ac:dyDescent="0.2">
      <c r="A58" s="130"/>
      <c r="B58" s="133"/>
      <c r="C58" s="663"/>
      <c r="D58" s="133"/>
    </row>
    <row r="59" spans="1:4" x14ac:dyDescent="0.2">
      <c r="A59" s="130"/>
      <c r="B59" s="133"/>
      <c r="C59" s="663"/>
      <c r="D59" s="133"/>
    </row>
    <row r="60" spans="1:4" x14ac:dyDescent="0.2">
      <c r="A60" s="130"/>
      <c r="B60" s="133"/>
      <c r="C60" s="663"/>
      <c r="D60" s="133"/>
    </row>
    <row r="61" spans="1:4" ht="13.5" thickBot="1" x14ac:dyDescent="0.25">
      <c r="A61" s="144"/>
      <c r="B61" s="142"/>
      <c r="C61" s="664"/>
      <c r="D61" s="1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63</vt:i4>
      </vt:variant>
    </vt:vector>
  </HeadingPairs>
  <TitlesOfParts>
    <vt:vector size="126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556</vt:lpstr>
      <vt:lpstr>557</vt:lpstr>
      <vt:lpstr>572</vt:lpstr>
      <vt:lpstr>576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2023-06-06T15:22:18Z</dcterms:modified>
</cp:coreProperties>
</file>