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2.58\0. PO Vigente\04_14ene2023 (Estival 2)\01. Anexos Notificados\U5 - Buses Metropolitana\"/>
    </mc:Choice>
  </mc:AlternateContent>
  <xr:revisionPtr revIDLastSave="0" documentId="13_ncr:1_{BE0FB942-6E13-4A4F-B274-F137C87F37F2}" xr6:coauthVersionLast="47" xr6:coauthVersionMax="47" xr10:uidLastSave="{00000000-0000-0000-0000-000000000000}"/>
  <bookViews>
    <workbookView xWindow="28680" yWindow="-120" windowWidth="29040" windowHeight="15840" tabRatio="774" firstSheet="41" activeTab="67" xr2:uid="{00000000-000D-0000-FFFF-FFFF00000000}"/>
  </bookViews>
  <sheets>
    <sheet name="Capacidades" sheetId="78" r:id="rId1"/>
    <sheet name="501" sheetId="26" r:id="rId2"/>
    <sheet name="502" sheetId="27" r:id="rId3"/>
    <sheet name="502c" sheetId="28" r:id="rId4"/>
    <sheet name="502cnc" sheetId="29" r:id="rId5"/>
    <sheet name="503" sheetId="30" r:id="rId6"/>
    <sheet name="504" sheetId="31" r:id="rId7"/>
    <sheet name="505" sheetId="80" r:id="rId8"/>
    <sheet name="506" sheetId="33" r:id="rId9"/>
    <sheet name="506e" sheetId="34" r:id="rId10"/>
    <sheet name="506v" sheetId="35" r:id="rId11"/>
    <sheet name="507" sheetId="36" r:id="rId12"/>
    <sheet name="507c" sheetId="37" r:id="rId13"/>
    <sheet name="508" sheetId="38" r:id="rId14"/>
    <sheet name="509" sheetId="39" r:id="rId15"/>
    <sheet name="510" sheetId="40" r:id="rId16"/>
    <sheet name="511" sheetId="41" r:id="rId17"/>
    <sheet name="513" sheetId="42" r:id="rId18"/>
    <sheet name="514" sheetId="43" r:id="rId19"/>
    <sheet name="514c" sheetId="44" r:id="rId20"/>
    <sheet name="516" sheetId="45" r:id="rId21"/>
    <sheet name="517" sheetId="46" r:id="rId22"/>
    <sheet name="518" sheetId="47" r:id="rId23"/>
    <sheet name="519" sheetId="48" r:id="rId24"/>
    <sheet name="521" sheetId="1" r:id="rId25"/>
    <sheet name="521c" sheetId="2" r:id="rId26"/>
    <sheet name="522" sheetId="3" r:id="rId27"/>
    <sheet name="523" sheetId="4" r:id="rId28"/>
    <sheet name="524" sheetId="5" r:id="rId29"/>
    <sheet name="525" sheetId="6" r:id="rId30"/>
    <sheet name="526" sheetId="7" r:id="rId31"/>
    <sheet name="527" sheetId="8" r:id="rId32"/>
    <sheet name="527c" sheetId="9" r:id="rId33"/>
    <sheet name="527e" sheetId="10" r:id="rId34"/>
    <sheet name="527y" sheetId="81" r:id="rId35"/>
    <sheet name="528" sheetId="11" r:id="rId36"/>
    <sheet name="530" sheetId="12" r:id="rId37"/>
    <sheet name="531" sheetId="13" r:id="rId38"/>
    <sheet name="532" sheetId="14" r:id="rId39"/>
    <sheet name="533" sheetId="15" r:id="rId40"/>
    <sheet name="533c" sheetId="16" r:id="rId41"/>
    <sheet name="535c" sheetId="18" r:id="rId42"/>
    <sheet name="536" sheetId="19" r:id="rId43"/>
    <sheet name="537" sheetId="20" r:id="rId44"/>
    <sheet name="538" sheetId="21" r:id="rId45"/>
    <sheet name="538c" sheetId="22" r:id="rId46"/>
    <sheet name="539" sheetId="23" r:id="rId47"/>
    <sheet name="540" sheetId="24" r:id="rId48"/>
    <sheet name="541N" sheetId="79" r:id="rId49"/>
    <sheet name="543" sheetId="50" r:id="rId50"/>
    <sheet name="545" sheetId="51" r:id="rId51"/>
    <sheet name="545c" sheetId="52" r:id="rId52"/>
    <sheet name="546e" sheetId="53" r:id="rId53"/>
    <sheet name="548" sheetId="54" r:id="rId54"/>
    <sheet name="548e" sheetId="55" r:id="rId55"/>
    <sheet name="548enc" sheetId="56" r:id="rId56"/>
    <sheet name="549" sheetId="57" r:id="rId57"/>
    <sheet name="549c" sheetId="58" r:id="rId58"/>
    <sheet name="550" sheetId="59" r:id="rId59"/>
    <sheet name="550c" sheetId="60" r:id="rId60"/>
    <sheet name="555" sheetId="82" r:id="rId61"/>
    <sheet name="556" sheetId="64" r:id="rId62"/>
    <sheet name="557" sheetId="65" r:id="rId63"/>
    <sheet name="558" sheetId="66" r:id="rId64"/>
    <sheet name="562" sheetId="67" r:id="rId65"/>
    <sheet name="568" sheetId="72" r:id="rId66"/>
    <sheet name="572" sheetId="73" r:id="rId67"/>
    <sheet name="576" sheetId="75" r:id="rId68"/>
  </sheets>
  <externalReferences>
    <externalReference r:id="rId69"/>
    <externalReference r:id="rId70"/>
    <externalReference r:id="rId71"/>
  </externalReferences>
  <definedNames>
    <definedName name="_xlnm._FilterDatabase" localSheetId="1" hidden="1">'501'!$A$9:$AG$9</definedName>
    <definedName name="_xlnm._FilterDatabase" localSheetId="2" hidden="1">'502'!$A$9:$AG$9</definedName>
    <definedName name="_xlnm._FilterDatabase" localSheetId="5" hidden="1">'503'!$A$9:$AG$9</definedName>
    <definedName name="_xlnm._FilterDatabase" localSheetId="6" hidden="1">'504'!$A$9:$AG$9</definedName>
    <definedName name="_xlnm._FilterDatabase" localSheetId="7" hidden="1">'505'!$A$9:$AG$9</definedName>
    <definedName name="_xlnm._FilterDatabase" localSheetId="8" hidden="1">'506'!$A$9:$AG$9</definedName>
    <definedName name="_xlnm._FilterDatabase" localSheetId="9" hidden="1">'506e'!$A$9:$AG$9</definedName>
    <definedName name="_xlnm._FilterDatabase" localSheetId="10" hidden="1">'506v'!$A$9:$AG$9</definedName>
    <definedName name="_xlnm._FilterDatabase" localSheetId="11" hidden="1">'507'!$A$9:$AG$9</definedName>
    <definedName name="_xlnm._FilterDatabase" localSheetId="12" hidden="1">'507c'!$A$9:$AG$9</definedName>
    <definedName name="_xlnm._FilterDatabase" localSheetId="13" hidden="1">'508'!$A$9:$AG$9</definedName>
    <definedName name="_xlnm._FilterDatabase" localSheetId="14" hidden="1">'509'!$A$9:$AG$9</definedName>
    <definedName name="_xlnm._FilterDatabase" localSheetId="15" hidden="1">'510'!$A$9:$AG$9</definedName>
    <definedName name="_xlnm._FilterDatabase" localSheetId="16" hidden="1">'511'!$A$9:$AG$9</definedName>
    <definedName name="_xlnm._FilterDatabase" localSheetId="17" hidden="1">'513'!$A$9:$AG$1044</definedName>
    <definedName name="_xlnm._FilterDatabase" localSheetId="18" hidden="1">'514'!$A$9:$AG$9</definedName>
    <definedName name="_xlnm._FilterDatabase" localSheetId="20" hidden="1">'516'!$A$9:$AG$9</definedName>
    <definedName name="_xlnm._FilterDatabase" localSheetId="21" hidden="1">'517'!$A$9:$AG$9</definedName>
    <definedName name="_xlnm._FilterDatabase" localSheetId="22" hidden="1">'518'!$A$9:$AG$9</definedName>
    <definedName name="_xlnm._FilterDatabase" localSheetId="23" hidden="1">'519'!$A$9:$AG$9</definedName>
    <definedName name="_xlnm._FilterDatabase" localSheetId="24" hidden="1">'521'!$A$9:$AG$9</definedName>
    <definedName name="_xlnm._FilterDatabase" localSheetId="26" hidden="1">'522'!$A$9:$AG$9</definedName>
    <definedName name="_xlnm._FilterDatabase" localSheetId="27" hidden="1">'523'!$A$9:$AG$9</definedName>
    <definedName name="_xlnm._FilterDatabase" localSheetId="28" hidden="1">'524'!$A$9:$AG$9</definedName>
    <definedName name="_xlnm._FilterDatabase" localSheetId="29" hidden="1">'525'!$A$9:$AG$9</definedName>
    <definedName name="_xlnm._FilterDatabase" localSheetId="30" hidden="1">'526'!$A$9:$AG$9</definedName>
    <definedName name="_xlnm._FilterDatabase" localSheetId="31" hidden="1">'527'!$A$9:$AG$9</definedName>
    <definedName name="_xlnm._FilterDatabase" localSheetId="33" hidden="1">'527e'!$A$9:$AG$9</definedName>
    <definedName name="_xlnm._FilterDatabase" localSheetId="35" hidden="1">'528'!$A$9:$AG$9</definedName>
    <definedName name="_xlnm._FilterDatabase" localSheetId="36" hidden="1">'530'!$A$9:$AG$9</definedName>
    <definedName name="_xlnm._FilterDatabase" localSheetId="37" hidden="1">'531'!$A$9:$AG$9</definedName>
    <definedName name="_xlnm._FilterDatabase" localSheetId="38" hidden="1">'532'!$A$9:$AG$9</definedName>
    <definedName name="_xlnm._FilterDatabase" localSheetId="39" hidden="1">'533'!$A$9:$AG$9</definedName>
    <definedName name="_xlnm._FilterDatabase" localSheetId="40" hidden="1">'533c'!$A$9:$AG$9</definedName>
    <definedName name="_xlnm._FilterDatabase" localSheetId="41" hidden="1">'535c'!$A$9:$AG$9</definedName>
    <definedName name="_xlnm._FilterDatabase" localSheetId="42" hidden="1">'536'!$A$9:$AG$9</definedName>
    <definedName name="_xlnm._FilterDatabase" localSheetId="43" hidden="1">'537'!$A$9:$AG$9</definedName>
    <definedName name="_xlnm._FilterDatabase" localSheetId="44" hidden="1">'538'!$A$9:$AG$9</definedName>
    <definedName name="_xlnm._FilterDatabase" localSheetId="46" hidden="1">'539'!$A$9:$AG$9</definedName>
    <definedName name="_xlnm._FilterDatabase" localSheetId="47" hidden="1">'540'!$A$9:$AG$9</definedName>
    <definedName name="_xlnm._FilterDatabase" localSheetId="48" hidden="1">'541N'!$A$9:$AG$9</definedName>
    <definedName name="_xlnm._FilterDatabase" localSheetId="49" hidden="1">'543'!$A$9:$AG$9</definedName>
    <definedName name="_xlnm._FilterDatabase" localSheetId="50" hidden="1">'545'!$A$9:$AG$9</definedName>
    <definedName name="_xlnm._FilterDatabase" localSheetId="51" hidden="1">'545c'!$A$9:$AG$9</definedName>
    <definedName name="_xlnm._FilterDatabase" localSheetId="52" hidden="1">'546e'!$A$9:$AG$9</definedName>
    <definedName name="_xlnm._FilterDatabase" localSheetId="53" hidden="1">'548'!$A$9:$AG$9</definedName>
    <definedName name="_xlnm._FilterDatabase" localSheetId="54" hidden="1">'548e'!$A$9:$AG$9</definedName>
    <definedName name="_xlnm._FilterDatabase" localSheetId="56" hidden="1">'549'!$A$9:$AG$9</definedName>
    <definedName name="_xlnm._FilterDatabase" localSheetId="57" hidden="1">'549c'!$A$9:$AG$9</definedName>
    <definedName name="_xlnm._FilterDatabase" localSheetId="58" hidden="1">'550'!$A$9:$AG$9</definedName>
    <definedName name="_xlnm._FilterDatabase" localSheetId="59" hidden="1">'550c'!$A$9:$AG$9</definedName>
    <definedName name="_xlnm._FilterDatabase" localSheetId="61" hidden="1">'556'!$A$9:$AG$9</definedName>
    <definedName name="_xlnm._FilterDatabase" localSheetId="62" hidden="1">'557'!$A$9:$AG$9</definedName>
    <definedName name="_xlnm._FilterDatabase" localSheetId="63" hidden="1">'558'!$A$9:$AG$9</definedName>
    <definedName name="_xlnm._FilterDatabase" localSheetId="64" hidden="1">'562'!$A$9:$AG$9</definedName>
    <definedName name="_xlnm._FilterDatabase" localSheetId="65" hidden="1">'568'!$A$9:$AG$9</definedName>
    <definedName name="_xlnm._FilterDatabase" localSheetId="66" hidden="1">'572'!$A$9:$AG$9</definedName>
    <definedName name="_xlnm._FilterDatabase" localSheetId="67" hidden="1">'576'!$A$9:$AG$9</definedName>
    <definedName name="a" localSheetId="7">#REF!</definedName>
    <definedName name="a" localSheetId="34">#REF!</definedName>
    <definedName name="a">#REF!</definedName>
    <definedName name="b" localSheetId="7">#REF!</definedName>
    <definedName name="b" localSheetId="34">#REF!</definedName>
    <definedName name="b">#REF!</definedName>
    <definedName name="BASE" localSheetId="7">#REF!</definedName>
    <definedName name="BASE" localSheetId="34">#REF!</definedName>
    <definedName name="BASE">#REF!</definedName>
    <definedName name="_xlnm.Database" localSheetId="7">#REF!</definedName>
    <definedName name="_xlnm.Database" localSheetId="34">#REF!</definedName>
    <definedName name="_xlnm.Database">#REF!</definedName>
    <definedName name="BASES" localSheetId="7">#REF!</definedName>
    <definedName name="BASES" localSheetId="34">#REF!</definedName>
    <definedName name="BASES">#REF!</definedName>
    <definedName name="CapacidadesIda" localSheetId="7">#REF!</definedName>
    <definedName name="CapacidadesIda" localSheetId="34">#REF!</definedName>
    <definedName name="CapacidadesIda">#REF!</definedName>
    <definedName name="CapacidadesRegreso" localSheetId="7">#REF!</definedName>
    <definedName name="CapacidadesRegreso" localSheetId="34">#REF!</definedName>
    <definedName name="CapacidadesRegreso">#REF!</definedName>
    <definedName name="caro" localSheetId="7">#REF!</definedName>
    <definedName name="caro" localSheetId="34">#REF!</definedName>
    <definedName name="caro">#REF!</definedName>
    <definedName name="carola" localSheetId="7">#REF!</definedName>
    <definedName name="carola" localSheetId="34">#REF!</definedName>
    <definedName name="carola">#REF!</definedName>
    <definedName name="cghmi" localSheetId="7">#REF!</definedName>
    <definedName name="cghmi" localSheetId="34">#REF!</definedName>
    <definedName name="cghmi">#REF!</definedName>
    <definedName name="d" localSheetId="7">#REF!</definedName>
    <definedName name="d" localSheetId="34">#REF!</definedName>
    <definedName name="d">#REF!</definedName>
    <definedName name="DETALLE_1" localSheetId="7">#REF!</definedName>
    <definedName name="DETALLE_1" localSheetId="34">#REF!</definedName>
    <definedName name="DETALLE_1">#REF!</definedName>
    <definedName name="DETALLE_2" localSheetId="7">#REF!</definedName>
    <definedName name="DETALLE_2" localSheetId="34">#REF!</definedName>
    <definedName name="DETALLE_2">#REF!</definedName>
    <definedName name="DETALLE_3" localSheetId="7">#REF!</definedName>
    <definedName name="DETALLE_3" localSheetId="34">#REF!</definedName>
    <definedName name="DETALLE_3">#REF!</definedName>
    <definedName name="DFDF" localSheetId="7">#REF!</definedName>
    <definedName name="DFDF" localSheetId="34">#REF!</definedName>
    <definedName name="DFDF">#REF!</definedName>
    <definedName name="DFDH" localSheetId="7">#REF!</definedName>
    <definedName name="DFDH" localSheetId="34">#REF!</definedName>
    <definedName name="DFDH">#REF!</definedName>
    <definedName name="DFDSGDFG" localSheetId="7">#REF!</definedName>
    <definedName name="DFDSGDFG" localSheetId="34">#REF!</definedName>
    <definedName name="DFDSGDFG">#REF!</definedName>
    <definedName name="DFGDFG" localSheetId="7">#REF!</definedName>
    <definedName name="DFGDFG" localSheetId="34">#REF!</definedName>
    <definedName name="DFGDFG">#REF!</definedName>
    <definedName name="dfgj" localSheetId="7">#REF!</definedName>
    <definedName name="dfgj" localSheetId="34">#REF!</definedName>
    <definedName name="dfgj">#REF!</definedName>
    <definedName name="DGDFGFD" localSheetId="7">#REF!</definedName>
    <definedName name="DGDFGFD" localSheetId="34">#REF!</definedName>
    <definedName name="DGDFGFD">#REF!</definedName>
    <definedName name="dhn" localSheetId="7">#REF!</definedName>
    <definedName name="dhn" localSheetId="34">#REF!</definedName>
    <definedName name="dhn">#REF!</definedName>
    <definedName name="dyhj" localSheetId="7">#REF!</definedName>
    <definedName name="dyhj" localSheetId="34">#REF!</definedName>
    <definedName name="dyhj">#REF!</definedName>
    <definedName name="edafsafdaf">[1]EERR!$B$3:$L$35,[1]EERR!$B$46:$L$108,[1]EERR!$B$114:$L$144</definedName>
    <definedName name="EERR">[1]EERR!$B$3:$L$35,[1]EERR!$B$46:$L$108,[1]EERR!$B$114:$L$143</definedName>
    <definedName name="er" localSheetId="7">#REF!</definedName>
    <definedName name="er" localSheetId="34">#REF!</definedName>
    <definedName name="er">#REF!</definedName>
    <definedName name="etyj" localSheetId="7">#REF!</definedName>
    <definedName name="etyj" localSheetId="34">#REF!</definedName>
    <definedName name="etyj">#REF!</definedName>
    <definedName name="ExpIdaB7" localSheetId="7">#REF!</definedName>
    <definedName name="ExpIdaB7" localSheetId="34">#REF!</definedName>
    <definedName name="ExpIdaB7">#REF!</definedName>
    <definedName name="ExpIdaB9" localSheetId="7">#REF!</definedName>
    <definedName name="ExpIdaB9" localSheetId="34">#REF!</definedName>
    <definedName name="ExpIdaB9">#REF!</definedName>
    <definedName name="ExpIdaOtros" localSheetId="7">#REF!</definedName>
    <definedName name="ExpIdaOtros" localSheetId="34">#REF!</definedName>
    <definedName name="ExpIdaOtros">#REF!</definedName>
    <definedName name="ExpIdaXX" localSheetId="7">#REF!</definedName>
    <definedName name="ExpIdaXX" localSheetId="34">#REF!</definedName>
    <definedName name="ExpIdaXX">#REF!</definedName>
    <definedName name="ExpRegresoB7" localSheetId="7">#REF!</definedName>
    <definedName name="ExpRegresoB7" localSheetId="34">#REF!</definedName>
    <definedName name="ExpRegresoB7">#REF!</definedName>
    <definedName name="ExpRegresoB9" localSheetId="7">#REF!</definedName>
    <definedName name="ExpRegresoB9" localSheetId="34">#REF!</definedName>
    <definedName name="ExpRegresoB9">#REF!</definedName>
    <definedName name="ExpRegresoOtros" localSheetId="7">#REF!</definedName>
    <definedName name="ExpRegresoOtros" localSheetId="34">#REF!</definedName>
    <definedName name="ExpRegresoOtros">#REF!</definedName>
    <definedName name="FlotaB7" localSheetId="7">#REF!</definedName>
    <definedName name="FlotaB7" localSheetId="34">#REF!</definedName>
    <definedName name="FlotaB7">#REF!</definedName>
    <definedName name="FlotaB9" localSheetId="7">#REF!</definedName>
    <definedName name="FlotaB9" localSheetId="34">#REF!</definedName>
    <definedName name="FlotaB9">#REF!</definedName>
    <definedName name="FlotaOtros" localSheetId="7">#REF!</definedName>
    <definedName name="FlotaOtros" localSheetId="34">#REF!</definedName>
    <definedName name="FlotaOtros">#REF!</definedName>
    <definedName name="fmtumh" localSheetId="7">#REF!</definedName>
    <definedName name="fmtumh" localSheetId="34">#REF!</definedName>
    <definedName name="fmtumh">#REF!</definedName>
    <definedName name="fre" localSheetId="7">#REF!</definedName>
    <definedName name="fre" localSheetId="34">#REF!</definedName>
    <definedName name="fre">#REF!</definedName>
    <definedName name="FrecuenciasIda" localSheetId="7">#REF!</definedName>
    <definedName name="FrecuenciasIda" localSheetId="34">#REF!</definedName>
    <definedName name="FrecuenciasIda">#REF!</definedName>
    <definedName name="FrecuenciasRegreso" localSheetId="7">#REF!</definedName>
    <definedName name="FrecuenciasRegreso" localSheetId="34">#REF!</definedName>
    <definedName name="FrecuenciasRegreso">#REF!</definedName>
    <definedName name="gg" localSheetId="7">#REF!</definedName>
    <definedName name="gg" localSheetId="34">#REF!</definedName>
    <definedName name="gg">#REF!</definedName>
    <definedName name="ghmiu" localSheetId="7">#REF!</definedName>
    <definedName name="ghmiu" localSheetId="34">#REF!</definedName>
    <definedName name="ghmiu">#REF!</definedName>
    <definedName name="HOR">[2]Hoja1!$A$17:$IV$17,[2]Hoja1!$A$19:$IV$19,[2]Hoja1!$A$21:$IV$21,[2]Hoja1!$A$23:$IV$23,[2]Hoja1!$A$25:$IV$25,[2]Hoja1!$A$27:$IV$27,[2]Hoja1!$A$29:$IV$29,[2]Hoja1!$A$31:$IV$31,[2]Hoja1!$A$4:$IV$4,[2]Hoja1!$A$6:$IV$6,[2]Hoja1!$A$8:$IV$8,[2]Hoja1!$A$10:$IV$10,[2]Hoja1!$A$12:$IV$12,[2]Hoja1!$A$14:$IV$14,[2]Hoja1!$A$16:$IV$16,[2]Hoja1!$A$97:$IV$97,[2]Hoja1!$A$99:$IV$99,[2]Hoja1!$A$101:$IV$101,[2]Hoja1!$A$103:$IV$103,[2]Hoja1!$A$105:$IV$105,[2]Hoja1!$A$107:$IV$107,[2]Hoja1!$A$109:$IV$109,[2]Hoja1!$A$111:$IV$111,[2]Hoja1!$A$113:$IV$113,[2]Hoja1!$A$115:$IV$115,[2]Hoja1!$A$117:$IV$117,[2]Hoja1!$A$84:$IV$84,[2]Hoja1!$A$86:$IV$86,[2]Hoja1!$A$88:$IV$88,[2]Hoja1!$A$90:$IV$90,[2]Hoja1!$A$92:$IV$92,[2]Hoja1!$A$94:$IV$94,[2]Hoja1!$A$96:$IV$96,[2]Hoja1!$A$66:$IV$66,[2]Hoja1!$A$68:$IV$68,[2]Hoja1!$A$70:$IV$70,[2]Hoja1!$A$72:$IV$72,[2]Hoja1!$A$74:$IV$74,[2]Hoja1!$A$76:$IV$76,[2]Hoja1!$A$78:$IV$78,[2]Hoja1!$A$80:$IV$80,[2]Hoja1!$A$33:$IV$33,[2]Hoja1!$A$35:$IV$35,[2]Hoja1!$A$37:$IV$37,[2]Hoja1!$A$39:$IV$39,[2]Hoja1!$A$41:$IV$41,[2]Hoja1!$A$43:$IV$43,[2]Hoja1!$A$45:$IV$45,[2]Hoja1!$A$81:$IV$81,[2]Hoja1!$A$48:$IV$48,[2]Hoja1!$A$50:$IV$50,[2]Hoja1!$A$52:$IV$52,[2]Hoja1!$A$54:$IV$54,[2]Hoja1!$A$56:$IV$56,[2]Hoja1!$A$58:$IV$58,[2]Hoja1!$A$60:$IV$60,[2]Hoja1!$A$62:$IV$62,[2]Hoja1!$A$64:$IV$64</definedName>
    <definedName name="i." localSheetId="7">#REF!</definedName>
    <definedName name="i." localSheetId="34">#REF!</definedName>
    <definedName name="i.">#REF!</definedName>
    <definedName name="ipñl" localSheetId="7">#REF!</definedName>
    <definedName name="ipñl" localSheetId="34">#REF!</definedName>
    <definedName name="ipñl">#REF!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gtwh" localSheetId="7">#REF!</definedName>
    <definedName name="ngtwh" localSheetId="34">#REF!</definedName>
    <definedName name="ngtwh" localSheetId="48">#REF!</definedName>
    <definedName name="ngtwh">#REF!</definedName>
    <definedName name="nicolas" localSheetId="7">#REF!</definedName>
    <definedName name="nicolas" localSheetId="34">#REF!</definedName>
    <definedName name="nicolas" localSheetId="48">#REF!</definedName>
    <definedName name="nicolas">#REF!</definedName>
    <definedName name="prueba" localSheetId="7">#REF!</definedName>
    <definedName name="prueba" localSheetId="34">#REF!</definedName>
    <definedName name="prueba" localSheetId="48">#REF!</definedName>
    <definedName name="prueba">#REF!</definedName>
    <definedName name="q" localSheetId="7">#REF!</definedName>
    <definedName name="q" localSheetId="34">#REF!</definedName>
    <definedName name="q">#REF!</definedName>
    <definedName name="rth" localSheetId="7">#REF!</definedName>
    <definedName name="rth" localSheetId="34">#REF!</definedName>
    <definedName name="rth">#REF!</definedName>
    <definedName name="s" localSheetId="7">#REF!</definedName>
    <definedName name="s" localSheetId="34">#REF!</definedName>
    <definedName name="s">#REF!</definedName>
    <definedName name="sa" localSheetId="7">#REF!</definedName>
    <definedName name="sa" localSheetId="34">#REF!</definedName>
    <definedName name="sa">#REF!</definedName>
    <definedName name="sadf" localSheetId="7">#REF!</definedName>
    <definedName name="sadf" localSheetId="34">#REF!</definedName>
    <definedName name="sadf">#REF!</definedName>
    <definedName name="sdf" localSheetId="7">#REF!</definedName>
    <definedName name="sdf" localSheetId="34">#REF!</definedName>
    <definedName name="sdf">#REF!</definedName>
    <definedName name="srty" localSheetId="7">#REF!</definedName>
    <definedName name="srty" localSheetId="34">#REF!</definedName>
    <definedName name="srty">#REF!</definedName>
    <definedName name="UNegocio">'[3]EERR Detalle'!$M$2:$V$26,'[3]EERR Detalle'!$X$2:$AG$26,'[3]EERR Detalle'!$AI$2:$AR$26,'[3]EERR Detalle'!$AT$2:$BC$26</definedName>
    <definedName name="vbn" localSheetId="7">#REF!</definedName>
    <definedName name="vbn" localSheetId="34">#REF!</definedName>
    <definedName name="vbn">#REF!</definedName>
    <definedName name="wef" localSheetId="7">#REF!</definedName>
    <definedName name="wef" localSheetId="34">#REF!</definedName>
    <definedName name="wef">#REF!</definedName>
    <definedName name="WER" localSheetId="7">#REF!</definedName>
    <definedName name="WER" localSheetId="34">#REF!</definedName>
    <definedName name="WER">#REF!</definedName>
    <definedName name="wrthb" localSheetId="7">#REF!</definedName>
    <definedName name="wrthb" localSheetId="34">#REF!</definedName>
    <definedName name="wrthb">#REF!</definedName>
    <definedName name="wrynetyujhn" localSheetId="7">#REF!</definedName>
    <definedName name="wrynetyujhn" localSheetId="34">#REF!</definedName>
    <definedName name="wrynetyujhn">#REF!</definedName>
    <definedName name="xx" localSheetId="7">#REF!</definedName>
    <definedName name="xx" localSheetId="34">#REF!</definedName>
    <definedName name="xx">#REF!</definedName>
    <definedName name="z" localSheetId="7">#REF!</definedName>
    <definedName name="z" localSheetId="34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1" i="58" l="1"/>
  <c r="V12" i="58" s="1"/>
  <c r="V13" i="58" s="1"/>
  <c r="V14" i="58" s="1"/>
  <c r="V15" i="58" s="1"/>
  <c r="V16" i="58" s="1"/>
  <c r="V17" i="58" s="1"/>
  <c r="V18" i="58" s="1"/>
  <c r="V19" i="58" s="1"/>
  <c r="V20" i="58" s="1"/>
  <c r="N11" i="58"/>
  <c r="N12" i="58" s="1"/>
  <c r="N13" i="58" s="1"/>
  <c r="N14" i="58" s="1"/>
  <c r="N15" i="58" s="1"/>
  <c r="N16" i="58" s="1"/>
  <c r="N17" i="58" s="1"/>
  <c r="N18" i="58" s="1"/>
  <c r="N19" i="58" s="1"/>
  <c r="N20" i="58" s="1"/>
  <c r="F11" i="58"/>
  <c r="F12" i="58" s="1"/>
  <c r="F13" i="58" s="1"/>
  <c r="F14" i="58" s="1"/>
  <c r="F15" i="58" s="1"/>
  <c r="F16" i="58" s="1"/>
  <c r="F17" i="58" s="1"/>
  <c r="F18" i="58" s="1"/>
  <c r="F19" i="58" s="1"/>
  <c r="F20" i="58" s="1"/>
</calcChain>
</file>

<file path=xl/sharedStrings.xml><?xml version="1.0" encoding="utf-8"?>
<sst xmlns="http://schemas.openxmlformats.org/spreadsheetml/2006/main" count="58896" uniqueCount="142">
  <si>
    <t>UNIDAD DE NEGOCIO</t>
  </si>
  <si>
    <t>CODIGO TS</t>
  </si>
  <si>
    <t>CODIGO USUARIO</t>
  </si>
  <si>
    <t>J01</t>
  </si>
  <si>
    <t>AÑO</t>
  </si>
  <si>
    <t>VIGENCIA</t>
  </si>
  <si>
    <t>Hora de Salida</t>
  </si>
  <si>
    <t>Dia Tipo</t>
  </si>
  <si>
    <t>Laboral</t>
  </si>
  <si>
    <t>Domingo y Festivos</t>
  </si>
  <si>
    <t>Servicio</t>
  </si>
  <si>
    <t>Diurno</t>
  </si>
  <si>
    <t>Nocturno</t>
  </si>
  <si>
    <t>No Salida</t>
  </si>
  <si>
    <t>IDA</t>
  </si>
  <si>
    <t>TB</t>
  </si>
  <si>
    <t>REGRESO</t>
  </si>
  <si>
    <t>C2J</t>
  </si>
  <si>
    <t>B2O</t>
  </si>
  <si>
    <t>521c</t>
  </si>
  <si>
    <t>J01c</t>
  </si>
  <si>
    <t>J02</t>
  </si>
  <si>
    <t>A1C</t>
  </si>
  <si>
    <t>J03</t>
  </si>
  <si>
    <t>J04</t>
  </si>
  <si>
    <t>J05</t>
  </si>
  <si>
    <t>A1A</t>
  </si>
  <si>
    <t>J06</t>
  </si>
  <si>
    <t>06:00:00</t>
  </si>
  <si>
    <t>J07</t>
  </si>
  <si>
    <t>527c</t>
  </si>
  <si>
    <t>J07c</t>
  </si>
  <si>
    <t>527e</t>
  </si>
  <si>
    <t>J07e</t>
  </si>
  <si>
    <t>J08</t>
  </si>
  <si>
    <t>J10</t>
  </si>
  <si>
    <t>J11</t>
  </si>
  <si>
    <t>J12</t>
  </si>
  <si>
    <t>J13</t>
  </si>
  <si>
    <t>533c</t>
  </si>
  <si>
    <t>J13c</t>
  </si>
  <si>
    <t>535c</t>
  </si>
  <si>
    <t>J15c</t>
  </si>
  <si>
    <t>C2Q</t>
  </si>
  <si>
    <t>J16</t>
  </si>
  <si>
    <t>J17</t>
  </si>
  <si>
    <t>J18</t>
  </si>
  <si>
    <t>538c</t>
  </si>
  <si>
    <t>J18c</t>
  </si>
  <si>
    <t>J19</t>
  </si>
  <si>
    <t>J20</t>
  </si>
  <si>
    <t>502c</t>
  </si>
  <si>
    <t>502cnc</t>
  </si>
  <si>
    <t>506e</t>
  </si>
  <si>
    <t>506v</t>
  </si>
  <si>
    <t>507c</t>
  </si>
  <si>
    <t>514c</t>
  </si>
  <si>
    <t>541N</t>
  </si>
  <si>
    <t>546e</t>
  </si>
  <si>
    <t>549c</t>
  </si>
  <si>
    <t>109N</t>
  </si>
  <si>
    <t>550c</t>
  </si>
  <si>
    <t>110c</t>
  </si>
  <si>
    <t>548e</t>
  </si>
  <si>
    <t>408e</t>
  </si>
  <si>
    <t>548enc</t>
  </si>
  <si>
    <t>408enc</t>
  </si>
  <si>
    <t>B2Y</t>
  </si>
  <si>
    <t>B2L</t>
  </si>
  <si>
    <t>Código TS Tipo Bus</t>
  </si>
  <si>
    <t>Capacidad</t>
  </si>
  <si>
    <t>Tipo Bus</t>
  </si>
  <si>
    <t>A</t>
  </si>
  <si>
    <t>C</t>
  </si>
  <si>
    <t>L</t>
  </si>
  <si>
    <t>Y</t>
  </si>
  <si>
    <t>O</t>
  </si>
  <si>
    <t>J</t>
  </si>
  <si>
    <t>Q</t>
  </si>
  <si>
    <t>05:50:00</t>
  </si>
  <si>
    <t>05:45:00</t>
  </si>
  <si>
    <t>06:04:00</t>
  </si>
  <si>
    <t>06:17:00</t>
  </si>
  <si>
    <t>20:21:00</t>
  </si>
  <si>
    <t>17:30:00</t>
  </si>
  <si>
    <t>18:05:00</t>
  </si>
  <si>
    <t>18:40:00</t>
  </si>
  <si>
    <t>19:15:00</t>
  </si>
  <si>
    <t>19:50:00</t>
  </si>
  <si>
    <t>20:25:00</t>
  </si>
  <si>
    <t>545c</t>
  </si>
  <si>
    <t>115c</t>
  </si>
  <si>
    <t>Sábado</t>
  </si>
  <si>
    <t>23:00:00</t>
  </si>
  <si>
    <t>21:00:00</t>
  </si>
  <si>
    <t>20:30:00</t>
  </si>
  <si>
    <t>20:56:00</t>
  </si>
  <si>
    <t>05:00:00</t>
  </si>
  <si>
    <t>00:00:00</t>
  </si>
  <si>
    <t>05:07:00</t>
  </si>
  <si>
    <t>00:40:00</t>
  </si>
  <si>
    <t>23:48:00</t>
  </si>
  <si>
    <t>23:52:00</t>
  </si>
  <si>
    <t>05:10:00</t>
  </si>
  <si>
    <t>00:30:00</t>
  </si>
  <si>
    <t>01:00:00</t>
  </si>
  <si>
    <t>01:30:00</t>
  </si>
  <si>
    <t>02:00:00</t>
  </si>
  <si>
    <t>02:30:00</t>
  </si>
  <si>
    <t>03:00:00</t>
  </si>
  <si>
    <t>03:30:00</t>
  </si>
  <si>
    <t>04:00:00</t>
  </si>
  <si>
    <t>04:30:00</t>
  </si>
  <si>
    <t>23:40:29</t>
  </si>
  <si>
    <t>05:15:00</t>
  </si>
  <si>
    <t>00:15:00</t>
  </si>
  <si>
    <t>00:45:00</t>
  </si>
  <si>
    <t>01:15:00</t>
  </si>
  <si>
    <t>01:45:00</t>
  </si>
  <si>
    <t>02:15:00</t>
  </si>
  <si>
    <t>02:45:00</t>
  </si>
  <si>
    <t>03:15:00</t>
  </si>
  <si>
    <t>03:45:00</t>
  </si>
  <si>
    <t>04:15:00</t>
  </si>
  <si>
    <t>04:45:00</t>
  </si>
  <si>
    <t>04:50:00</t>
  </si>
  <si>
    <t>05:05:00</t>
  </si>
  <si>
    <t>23:30:00</t>
  </si>
  <si>
    <t>23:40:00</t>
  </si>
  <si>
    <t>00:35:00</t>
  </si>
  <si>
    <t/>
  </si>
  <si>
    <t>anexo 8</t>
  </si>
  <si>
    <t>anexo 5</t>
  </si>
  <si>
    <t>UNIDADDENEGOCIO</t>
  </si>
  <si>
    <t>CODIGOTS</t>
  </si>
  <si>
    <t>CODIGOUSUARIO</t>
  </si>
  <si>
    <t>HoradeSalida</t>
  </si>
  <si>
    <t>DiaTipo</t>
  </si>
  <si>
    <t>DomingoyFestivos</t>
  </si>
  <si>
    <t>NoSalida</t>
  </si>
  <si>
    <t>14 de enero al 03 de febrero</t>
  </si>
  <si>
    <t>527y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</si>
</sst>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:mm:ss;@"/>
    <numFmt numFmtId="165" formatCode="[$-F400]h:mm:ss\ AM/PM"/>
    <numFmt numFmtId="166" formatCode="[h]:mm:ss;@"/>
    <numFmt numFmtId="167" formatCode="h:mm;@"/>
    <numFmt numFmtId="168" formatCode="hh:mm:ss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1" fillId="0" borderId="0"/>
    <xf numFmtId="0" fontId="4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164" fontId="5" fillId="0" borderId="0" xfId="1" applyNumberFormat="1" applyFont="1" applyAlignment="1">
      <alignment horizontal="left"/>
    </xf>
    <xf numFmtId="164" fontId="6" fillId="0" borderId="0" xfId="1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9" applyAlignment="1">
      <alignment horizontal="left"/>
    </xf>
    <xf numFmtId="0" fontId="1" fillId="0" borderId="1" xfId="9" applyBorder="1" applyAlignment="1">
      <alignment horizontal="center"/>
    </xf>
    <xf numFmtId="0" fontId="7" fillId="0" borderId="1" xfId="10" applyBorder="1" applyAlignment="1">
      <alignment horizontal="center"/>
    </xf>
    <xf numFmtId="0" fontId="1" fillId="0" borderId="0" xfId="9"/>
    <xf numFmtId="0" fontId="7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11" fillId="3" borderId="1" xfId="8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3" borderId="1" xfId="0" applyFont="1" applyFill="1" applyBorder="1"/>
    <xf numFmtId="0" fontId="7" fillId="0" borderId="0" xfId="1" applyFont="1" applyAlignment="1">
      <alignment horizontal="left"/>
    </xf>
    <xf numFmtId="2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21" fontId="7" fillId="0" borderId="0" xfId="0" applyNumberFormat="1" applyFont="1"/>
    <xf numFmtId="0" fontId="7" fillId="0" borderId="0" xfId="0" applyFont="1" applyAlignment="1">
      <alignment horizontal="right"/>
    </xf>
    <xf numFmtId="165" fontId="7" fillId="0" borderId="0" xfId="0" applyNumberFormat="1" applyFont="1" applyAlignment="1">
      <alignment horizontal="left"/>
    </xf>
    <xf numFmtId="165" fontId="7" fillId="0" borderId="0" xfId="6" applyNumberFormat="1" applyFont="1" applyAlignment="1">
      <alignment horizontal="left"/>
    </xf>
    <xf numFmtId="164" fontId="7" fillId="0" borderId="0" xfId="6" applyNumberFormat="1" applyFont="1" applyAlignment="1">
      <alignment horizontal="left"/>
    </xf>
    <xf numFmtId="0" fontId="7" fillId="0" borderId="0" xfId="12" applyFont="1" applyAlignment="1">
      <alignment horizontal="left"/>
    </xf>
    <xf numFmtId="165" fontId="7" fillId="0" borderId="0" xfId="1" applyNumberFormat="1" applyFont="1" applyAlignment="1">
      <alignment horizontal="left"/>
    </xf>
    <xf numFmtId="0" fontId="0" fillId="0" borderId="0" xfId="0" applyAlignment="1">
      <alignment horizontal="left"/>
    </xf>
    <xf numFmtId="20" fontId="7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  <xf numFmtId="0" fontId="7" fillId="0" borderId="0" xfId="3" applyFont="1" applyAlignment="1">
      <alignment horizontal="left"/>
    </xf>
    <xf numFmtId="164" fontId="7" fillId="0" borderId="0" xfId="3" applyNumberFormat="1" applyFont="1" applyAlignment="1">
      <alignment horizontal="left"/>
    </xf>
    <xf numFmtId="21" fontId="0" fillId="0" borderId="0" xfId="0" applyNumberFormat="1" applyAlignment="1">
      <alignment horizontal="left"/>
    </xf>
    <xf numFmtId="164" fontId="7" fillId="0" borderId="0" xfId="0" applyNumberFormat="1" applyFont="1" applyAlignment="1">
      <alignment horizontal="left"/>
    </xf>
    <xf numFmtId="21" fontId="7" fillId="0" borderId="0" xfId="0" applyNumberFormat="1" applyFont="1" applyAlignment="1">
      <alignment horizontal="left" indent="3"/>
    </xf>
    <xf numFmtId="165" fontId="7" fillId="0" borderId="0" xfId="2" applyNumberFormat="1" applyAlignment="1">
      <alignment horizontal="left"/>
    </xf>
    <xf numFmtId="0" fontId="7" fillId="0" borderId="0" xfId="5" applyFont="1" applyAlignment="1">
      <alignment horizontal="left"/>
    </xf>
    <xf numFmtId="21" fontId="7" fillId="0" borderId="0" xfId="5" applyNumberFormat="1" applyFont="1" applyAlignment="1">
      <alignment horizontal="left"/>
    </xf>
    <xf numFmtId="20" fontId="7" fillId="0" borderId="0" xfId="5" applyNumberFormat="1" applyFont="1" applyAlignment="1">
      <alignment horizontal="left"/>
    </xf>
    <xf numFmtId="164" fontId="7" fillId="0" borderId="0" xfId="5" applyNumberFormat="1" applyFont="1" applyAlignment="1">
      <alignment horizontal="left"/>
    </xf>
    <xf numFmtId="0" fontId="0" fillId="0" borderId="0" xfId="5" applyFont="1" applyAlignment="1">
      <alignment horizontal="left"/>
    </xf>
    <xf numFmtId="21" fontId="0" fillId="0" borderId="0" xfId="14" applyNumberFormat="1" applyFont="1" applyAlignment="1">
      <alignment horizontal="left" vertical="center"/>
    </xf>
    <xf numFmtId="21" fontId="0" fillId="0" borderId="0" xfId="13" applyNumberFormat="1" applyFont="1" applyAlignment="1">
      <alignment horizontal="left"/>
    </xf>
    <xf numFmtId="0" fontId="0" fillId="0" borderId="0" xfId="11" applyFont="1" applyAlignment="1">
      <alignment horizontal="left"/>
    </xf>
    <xf numFmtId="0" fontId="7" fillId="0" borderId="0" xfId="11" applyFont="1" applyAlignment="1">
      <alignment horizontal="left"/>
    </xf>
    <xf numFmtId="1" fontId="7" fillId="0" borderId="0" xfId="0" applyNumberFormat="1" applyFont="1" applyAlignment="1">
      <alignment horizontal="left"/>
    </xf>
    <xf numFmtId="0" fontId="0" fillId="0" borderId="0" xfId="9" applyFont="1" applyAlignment="1">
      <alignment horizontal="right"/>
    </xf>
    <xf numFmtId="0" fontId="0" fillId="0" borderId="0" xfId="9" applyFont="1"/>
    <xf numFmtId="0" fontId="0" fillId="0" borderId="0" xfId="9" applyFont="1" applyAlignment="1">
      <alignment horizontal="left"/>
    </xf>
    <xf numFmtId="168" fontId="0" fillId="0" borderId="0" xfId="0" applyNumberFormat="1" applyAlignment="1">
      <alignment horizontal="left"/>
    </xf>
    <xf numFmtId="0" fontId="7" fillId="4" borderId="0" xfId="0" applyFont="1" applyFill="1" applyAlignment="1">
      <alignment horizontal="left"/>
    </xf>
    <xf numFmtId="165" fontId="13" fillId="0" borderId="0" xfId="0" applyNumberFormat="1" applyFont="1" applyAlignment="1">
      <alignment horizontal="left"/>
    </xf>
    <xf numFmtId="21" fontId="7" fillId="4" borderId="0" xfId="0" applyNumberFormat="1" applyFont="1" applyFill="1" applyAlignment="1">
      <alignment horizontal="left"/>
    </xf>
    <xf numFmtId="166" fontId="7" fillId="0" borderId="0" xfId="1" applyNumberFormat="1" applyFont="1" applyAlignment="1">
      <alignment horizontal="left"/>
    </xf>
    <xf numFmtId="166" fontId="7" fillId="0" borderId="0" xfId="6" applyNumberFormat="1" applyFont="1" applyAlignment="1">
      <alignment horizontal="left"/>
    </xf>
    <xf numFmtId="166" fontId="7" fillId="0" borderId="0" xfId="0" applyNumberFormat="1" applyFont="1" applyAlignment="1">
      <alignment horizontal="left"/>
    </xf>
    <xf numFmtId="168" fontId="7" fillId="0" borderId="0" xfId="0" applyNumberFormat="1" applyFont="1" applyAlignment="1">
      <alignment horizontal="left"/>
    </xf>
    <xf numFmtId="167" fontId="7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21" fontId="13" fillId="0" borderId="0" xfId="0" applyNumberFormat="1" applyFont="1" applyAlignment="1">
      <alignment horizontal="left"/>
    </xf>
    <xf numFmtId="165" fontId="7" fillId="4" borderId="0" xfId="2" applyNumberFormat="1" applyFill="1" applyAlignment="1">
      <alignment horizontal="left"/>
    </xf>
    <xf numFmtId="165" fontId="7" fillId="0" borderId="0" xfId="0" applyNumberFormat="1" applyFont="1" applyAlignment="1">
      <alignment horizontal="left" vertical="center"/>
    </xf>
    <xf numFmtId="21" fontId="7" fillId="0" borderId="0" xfId="0" applyNumberFormat="1" applyFont="1" applyAlignment="1">
      <alignment horizontal="left" vertical="center"/>
    </xf>
    <xf numFmtId="21" fontId="0" fillId="4" borderId="0" xfId="0" applyNumberFormat="1" applyFill="1" applyAlignment="1">
      <alignment horizontal="left"/>
    </xf>
    <xf numFmtId="0" fontId="7" fillId="0" borderId="0" xfId="6" applyFont="1" applyAlignment="1">
      <alignment horizontal="left"/>
    </xf>
    <xf numFmtId="21" fontId="0" fillId="0" borderId="0" xfId="11" applyNumberFormat="1" applyFont="1" applyAlignment="1">
      <alignment horizontal="left"/>
    </xf>
    <xf numFmtId="21" fontId="7" fillId="0" borderId="0" xfId="11" applyNumberFormat="1" applyFont="1" applyAlignment="1">
      <alignment horizontal="left"/>
    </xf>
    <xf numFmtId="21" fontId="0" fillId="0" borderId="0" xfId="0" applyNumberFormat="1"/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</cellXfs>
  <cellStyles count="15">
    <cellStyle name="Normal" xfId="0" builtinId="0"/>
    <cellStyle name="Normal 10 10" xfId="3" xr:uid="{00000000-0005-0000-0000-000001000000}"/>
    <cellStyle name="Normal 10 3 4 2" xfId="9" xr:uid="{00000000-0005-0000-0000-000002000000}"/>
    <cellStyle name="Normal 10 3 4 2 2" xfId="14" xr:uid="{00000000-0005-0000-0000-000003000000}"/>
    <cellStyle name="Normal 10 3 4 5" xfId="5" xr:uid="{00000000-0005-0000-0000-000004000000}"/>
    <cellStyle name="Normal 10 4" xfId="1" xr:uid="{00000000-0005-0000-0000-000005000000}"/>
    <cellStyle name="Normal 102 2 2" xfId="6" xr:uid="{00000000-0005-0000-0000-000006000000}"/>
    <cellStyle name="Normal 18 4" xfId="8" xr:uid="{00000000-0005-0000-0000-000007000000}"/>
    <cellStyle name="Normal 2" xfId="4" xr:uid="{00000000-0005-0000-0000-000008000000}"/>
    <cellStyle name="Normal 2 2" xfId="10" xr:uid="{00000000-0005-0000-0000-000009000000}"/>
    <cellStyle name="Normal 48 2 2 2" xfId="11" xr:uid="{00000000-0005-0000-0000-00000A000000}"/>
    <cellStyle name="Normal 49" xfId="2" xr:uid="{00000000-0005-0000-0000-00000B000000}"/>
    <cellStyle name="Normal 5" xfId="12" xr:uid="{00000000-0005-0000-0000-00000C000000}"/>
    <cellStyle name="Normal 50 2" xfId="13" xr:uid="{00000000-0005-0000-0000-00000D000000}"/>
    <cellStyle name="Normal 506 2" xfId="7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2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G200"/>
  <sheetViews>
    <sheetView zoomScale="80" zoomScaleNormal="80" workbookViewId="0">
      <selection activeCell="AE33" sqref="AE33"/>
    </sheetView>
  </sheetViews>
  <sheetFormatPr baseColWidth="10" defaultColWidth="11.42578125" defaultRowHeight="15" x14ac:dyDescent="0.25"/>
  <cols>
    <col min="1" max="1" width="11.42578125" style="55"/>
    <col min="2" max="2" width="11.42578125" style="54"/>
    <col min="3" max="3" width="11.42578125" style="56"/>
    <col min="4" max="4" width="11.42578125" style="54"/>
    <col min="5" max="9" width="11.42578125" style="56"/>
    <col min="10" max="10" width="11.42578125" style="54"/>
    <col min="11" max="11" width="11.42578125" style="56"/>
    <col min="12" max="12" width="11.42578125" style="54"/>
    <col min="13" max="17" width="11.42578125" style="56"/>
    <col min="18" max="18" width="11.42578125" style="54"/>
    <col min="19" max="19" width="11.42578125" style="56"/>
    <col min="20" max="20" width="11.42578125" style="54"/>
    <col min="21" max="27" width="11.42578125" style="56"/>
    <col min="28" max="16384" width="11.42578125" style="55"/>
  </cols>
  <sheetData>
    <row r="1" spans="1:27" s="12" customFormat="1" ht="25.5" x14ac:dyDescent="0.25">
      <c r="A1" s="21" t="s">
        <v>69</v>
      </c>
      <c r="B1" s="21" t="s">
        <v>70</v>
      </c>
      <c r="C1" s="21" t="s">
        <v>71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s="12" customFormat="1" x14ac:dyDescent="0.25">
      <c r="A2" s="10" t="s">
        <v>72</v>
      </c>
      <c r="B2" s="10">
        <v>47</v>
      </c>
      <c r="C2" s="10" t="s">
        <v>26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s="12" customFormat="1" x14ac:dyDescent="0.25">
      <c r="A3" s="10" t="s">
        <v>73</v>
      </c>
      <c r="B3" s="10">
        <v>59</v>
      </c>
      <c r="C3" s="10" t="s">
        <v>22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s="12" customFormat="1" x14ac:dyDescent="0.25">
      <c r="A4" s="10" t="s">
        <v>74</v>
      </c>
      <c r="B4" s="10">
        <v>81</v>
      </c>
      <c r="C4" s="10" t="s">
        <v>68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s="12" customFormat="1" x14ac:dyDescent="0.25">
      <c r="A5" s="10" t="s">
        <v>75</v>
      </c>
      <c r="B5" s="10">
        <v>92</v>
      </c>
      <c r="C5" s="10" t="s">
        <v>67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s="12" customFormat="1" x14ac:dyDescent="0.25">
      <c r="A6" s="10" t="s">
        <v>76</v>
      </c>
      <c r="B6" s="10">
        <v>98</v>
      </c>
      <c r="C6" s="10" t="s">
        <v>18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s="12" customFormat="1" x14ac:dyDescent="0.25">
      <c r="A7" s="11" t="s">
        <v>77</v>
      </c>
      <c r="B7" s="11">
        <v>152</v>
      </c>
      <c r="C7" s="11" t="s">
        <v>17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s="12" customFormat="1" x14ac:dyDescent="0.25">
      <c r="A8" s="10" t="s">
        <v>78</v>
      </c>
      <c r="B8" s="10">
        <v>160</v>
      </c>
      <c r="C8" s="10" t="s">
        <v>43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s="12" customFormat="1" x14ac:dyDescent="0.2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200" spans="3:33" x14ac:dyDescent="0.25">
      <c r="C200" s="54"/>
      <c r="E200" s="54"/>
      <c r="F200" s="54"/>
      <c r="G200" s="54"/>
      <c r="H200" s="54"/>
      <c r="I200" s="54"/>
      <c r="K200" s="54"/>
      <c r="M200" s="54"/>
      <c r="N200" s="54"/>
      <c r="O200" s="54"/>
      <c r="P200" s="54"/>
      <c r="Q200" s="54"/>
      <c r="S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Y569"/>
  <sheetViews>
    <sheetView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53</v>
      </c>
    </row>
    <row r="3" spans="1:25" customFormat="1" ht="15.75" x14ac:dyDescent="0.25">
      <c r="A3" s="1" t="s">
        <v>2</v>
      </c>
      <c r="B3" s="2"/>
      <c r="C3" s="6"/>
      <c r="D3" s="3" t="s">
        <v>53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30">
        <v>0.22916666666666666</v>
      </c>
      <c r="C10" s="27" t="s">
        <v>68</v>
      </c>
      <c r="D10" s="30">
        <v>0.27083333333333331</v>
      </c>
      <c r="E10" s="27" t="s">
        <v>68</v>
      </c>
      <c r="F10" s="30"/>
      <c r="H10" s="30"/>
    </row>
    <row r="11" spans="1:25" s="27" customFormat="1" x14ac:dyDescent="0.25">
      <c r="A11" s="27">
        <v>2</v>
      </c>
      <c r="B11" s="30">
        <v>0.23599537037037036</v>
      </c>
      <c r="C11" s="27" t="s">
        <v>68</v>
      </c>
      <c r="D11" s="30">
        <v>0.27916666666666667</v>
      </c>
      <c r="E11" s="27" t="s">
        <v>68</v>
      </c>
      <c r="F11" s="30"/>
      <c r="H11" s="30"/>
    </row>
    <row r="12" spans="1:25" s="27" customFormat="1" x14ac:dyDescent="0.25">
      <c r="A12" s="27">
        <v>3</v>
      </c>
      <c r="B12" s="30">
        <v>0.24282407407407405</v>
      </c>
      <c r="C12" s="27" t="s">
        <v>68</v>
      </c>
      <c r="D12" s="30">
        <v>0.28750000000000003</v>
      </c>
      <c r="E12" s="27" t="s">
        <v>68</v>
      </c>
      <c r="F12" s="30"/>
      <c r="H12" s="30"/>
    </row>
    <row r="13" spans="1:25" s="27" customFormat="1" x14ac:dyDescent="0.25">
      <c r="A13" s="27">
        <v>4</v>
      </c>
      <c r="B13" s="30">
        <v>0.24965277777777775</v>
      </c>
      <c r="C13" s="27" t="s">
        <v>68</v>
      </c>
      <c r="D13" s="30">
        <v>0.29583333333333339</v>
      </c>
      <c r="E13" s="27" t="s">
        <v>68</v>
      </c>
      <c r="F13" s="30"/>
      <c r="H13" s="30"/>
    </row>
    <row r="14" spans="1:25" s="27" customFormat="1" x14ac:dyDescent="0.25">
      <c r="A14" s="27">
        <v>5</v>
      </c>
      <c r="B14" s="30">
        <v>0.25648148148148148</v>
      </c>
      <c r="C14" s="27" t="s">
        <v>68</v>
      </c>
      <c r="D14" s="30">
        <v>0.30347222222222225</v>
      </c>
      <c r="E14" s="27" t="s">
        <v>68</v>
      </c>
      <c r="F14" s="30"/>
      <c r="H14" s="30"/>
    </row>
    <row r="15" spans="1:25" s="27" customFormat="1" x14ac:dyDescent="0.25">
      <c r="A15" s="27">
        <v>6</v>
      </c>
      <c r="B15" s="30">
        <v>0.26331018518518517</v>
      </c>
      <c r="C15" s="27" t="s">
        <v>68</v>
      </c>
      <c r="D15" s="30">
        <v>0.31111111111111112</v>
      </c>
      <c r="E15" s="27" t="s">
        <v>68</v>
      </c>
      <c r="F15" s="30"/>
      <c r="H15" s="30"/>
    </row>
    <row r="16" spans="1:25" s="27" customFormat="1" x14ac:dyDescent="0.25">
      <c r="A16" s="27">
        <v>7</v>
      </c>
      <c r="B16" s="30">
        <v>0.27083333333333331</v>
      </c>
      <c r="C16" s="27" t="s">
        <v>68</v>
      </c>
      <c r="D16" s="30">
        <v>0.31874999999999998</v>
      </c>
      <c r="E16" s="27" t="s">
        <v>68</v>
      </c>
      <c r="F16" s="30"/>
      <c r="H16" s="30"/>
    </row>
    <row r="17" spans="1:8" s="27" customFormat="1" x14ac:dyDescent="0.25">
      <c r="A17" s="27">
        <v>8</v>
      </c>
      <c r="B17" s="30">
        <v>0.27855902777777775</v>
      </c>
      <c r="C17" s="27" t="s">
        <v>68</v>
      </c>
      <c r="D17" s="30">
        <v>0.32638888888888884</v>
      </c>
      <c r="E17" s="27" t="s">
        <v>68</v>
      </c>
      <c r="F17" s="30"/>
      <c r="H17" s="30"/>
    </row>
    <row r="18" spans="1:8" s="27" customFormat="1" x14ac:dyDescent="0.25">
      <c r="A18" s="27">
        <v>9</v>
      </c>
      <c r="B18" s="30">
        <v>0.28628472222222218</v>
      </c>
      <c r="C18" s="27" t="s">
        <v>68</v>
      </c>
      <c r="D18" s="30">
        <v>0.3340277777777777</v>
      </c>
      <c r="E18" s="27" t="s">
        <v>68</v>
      </c>
      <c r="F18" s="30"/>
      <c r="H18" s="30"/>
    </row>
    <row r="19" spans="1:8" s="27" customFormat="1" x14ac:dyDescent="0.25">
      <c r="A19" s="27">
        <v>10</v>
      </c>
      <c r="B19" s="30">
        <v>0.29401041666666661</v>
      </c>
      <c r="C19" s="27" t="s">
        <v>68</v>
      </c>
      <c r="D19" s="30">
        <v>0.34166666666666656</v>
      </c>
      <c r="E19" s="27" t="s">
        <v>68</v>
      </c>
      <c r="F19" s="30"/>
      <c r="H19" s="30"/>
    </row>
    <row r="20" spans="1:8" s="27" customFormat="1" x14ac:dyDescent="0.25">
      <c r="A20" s="27">
        <v>11</v>
      </c>
      <c r="B20" s="30">
        <v>0.30173611111111104</v>
      </c>
      <c r="C20" s="27" t="s">
        <v>68</v>
      </c>
      <c r="D20" s="30">
        <v>0.34930555555555542</v>
      </c>
      <c r="E20" s="27" t="s">
        <v>68</v>
      </c>
      <c r="F20" s="30"/>
      <c r="H20" s="30"/>
    </row>
    <row r="21" spans="1:8" s="27" customFormat="1" x14ac:dyDescent="0.25">
      <c r="A21" s="27">
        <v>12</v>
      </c>
      <c r="B21" s="30">
        <v>0.30946180555555547</v>
      </c>
      <c r="C21" s="27" t="s">
        <v>68</v>
      </c>
      <c r="D21" s="30">
        <v>0.3576388888888889</v>
      </c>
      <c r="E21" s="27" t="s">
        <v>68</v>
      </c>
      <c r="F21" s="30"/>
      <c r="H21" s="30"/>
    </row>
    <row r="22" spans="1:8" s="27" customFormat="1" x14ac:dyDescent="0.25">
      <c r="A22" s="27">
        <v>13</v>
      </c>
      <c r="B22" s="30">
        <v>0.3171874999999999</v>
      </c>
      <c r="C22" s="27" t="s">
        <v>68</v>
      </c>
      <c r="D22" s="30">
        <v>0.3659722222222222</v>
      </c>
      <c r="E22" s="27" t="s">
        <v>68</v>
      </c>
      <c r="F22" s="30"/>
      <c r="H22" s="30"/>
    </row>
    <row r="23" spans="1:8" s="27" customFormat="1" x14ac:dyDescent="0.25">
      <c r="A23" s="27">
        <v>14</v>
      </c>
      <c r="B23" s="30">
        <v>0.32493055555555556</v>
      </c>
      <c r="C23" s="27" t="s">
        <v>68</v>
      </c>
      <c r="D23" s="30">
        <v>0.3743055555555555</v>
      </c>
      <c r="E23" s="27" t="s">
        <v>68</v>
      </c>
      <c r="F23" s="30"/>
      <c r="H23" s="30"/>
    </row>
    <row r="24" spans="1:8" s="27" customFormat="1" x14ac:dyDescent="0.25">
      <c r="A24" s="27">
        <v>15</v>
      </c>
      <c r="B24" s="30">
        <v>0.33333333333333331</v>
      </c>
      <c r="C24" s="27" t="s">
        <v>68</v>
      </c>
      <c r="D24" s="30">
        <v>0.38263888888888892</v>
      </c>
      <c r="E24" s="27" t="s">
        <v>68</v>
      </c>
      <c r="F24" s="30"/>
      <c r="H24" s="30"/>
    </row>
    <row r="25" spans="1:8" s="27" customFormat="1" x14ac:dyDescent="0.25">
      <c r="A25" s="27">
        <v>16</v>
      </c>
      <c r="B25" s="30">
        <v>0.34194675925925927</v>
      </c>
      <c r="C25" s="27" t="s">
        <v>68</v>
      </c>
      <c r="D25" s="30">
        <v>0.39097222222222222</v>
      </c>
      <c r="E25" s="27" t="s">
        <v>68</v>
      </c>
      <c r="F25" s="30"/>
      <c r="H25" s="30"/>
    </row>
    <row r="26" spans="1:8" s="27" customFormat="1" x14ac:dyDescent="0.25">
      <c r="A26" s="27">
        <v>17</v>
      </c>
      <c r="B26" s="30">
        <v>0.35056018518518522</v>
      </c>
      <c r="C26" s="27" t="s">
        <v>68</v>
      </c>
      <c r="D26" s="30">
        <v>0.39930555555555558</v>
      </c>
      <c r="E26" s="27" t="s">
        <v>68</v>
      </c>
      <c r="F26" s="30"/>
      <c r="H26" s="30"/>
    </row>
    <row r="27" spans="1:8" s="27" customFormat="1" x14ac:dyDescent="0.25">
      <c r="A27" s="27">
        <v>18</v>
      </c>
      <c r="B27" s="30">
        <v>0.35917361111111118</v>
      </c>
      <c r="C27" s="27" t="s">
        <v>68</v>
      </c>
      <c r="D27" s="30">
        <v>0.40586419753086422</v>
      </c>
      <c r="E27" s="27" t="s">
        <v>68</v>
      </c>
      <c r="F27" s="30"/>
      <c r="H27" s="30"/>
    </row>
    <row r="28" spans="1:8" s="27" customFormat="1" x14ac:dyDescent="0.25">
      <c r="A28" s="27">
        <v>19</v>
      </c>
      <c r="B28" s="30">
        <v>0.36780092592592589</v>
      </c>
      <c r="C28" s="27" t="s">
        <v>68</v>
      </c>
      <c r="D28" s="30">
        <v>0.41242283950617287</v>
      </c>
      <c r="E28" s="27" t="s">
        <v>68</v>
      </c>
      <c r="F28" s="30"/>
      <c r="H28" s="30"/>
    </row>
    <row r="29" spans="1:8" s="27" customFormat="1" x14ac:dyDescent="0.25">
      <c r="A29" s="27">
        <v>20</v>
      </c>
      <c r="B29" s="30">
        <v>0.37709490740740742</v>
      </c>
      <c r="C29" s="27" t="s">
        <v>68</v>
      </c>
      <c r="D29" s="30">
        <v>0.41898148148148151</v>
      </c>
      <c r="E29" s="27" t="s">
        <v>68</v>
      </c>
      <c r="F29" s="30"/>
      <c r="H29" s="30"/>
    </row>
    <row r="30" spans="1:8" s="27" customFormat="1" x14ac:dyDescent="0.25">
      <c r="A30" s="27">
        <v>21</v>
      </c>
      <c r="B30" s="26">
        <v>0.69444444444444453</v>
      </c>
      <c r="C30" s="27" t="s">
        <v>68</v>
      </c>
      <c r="D30" s="30">
        <v>0.72986111111111107</v>
      </c>
      <c r="E30" s="27" t="s">
        <v>68</v>
      </c>
      <c r="F30" s="26"/>
      <c r="H30" s="30"/>
    </row>
    <row r="31" spans="1:8" s="27" customFormat="1" x14ac:dyDescent="0.25">
      <c r="A31" s="27">
        <v>22</v>
      </c>
      <c r="B31" s="26">
        <v>0.70525793650793656</v>
      </c>
      <c r="C31" s="27" t="s">
        <v>68</v>
      </c>
      <c r="D31" s="30">
        <v>0.73814814814814811</v>
      </c>
      <c r="E31" s="27" t="s">
        <v>68</v>
      </c>
      <c r="F31" s="26"/>
      <c r="H31" s="30"/>
    </row>
    <row r="32" spans="1:8" s="27" customFormat="1" x14ac:dyDescent="0.25">
      <c r="A32" s="27">
        <v>23</v>
      </c>
      <c r="B32" s="26">
        <v>0.71607142857142858</v>
      </c>
      <c r="C32" s="27" t="s">
        <v>68</v>
      </c>
      <c r="D32" s="30">
        <v>0.74643518518518515</v>
      </c>
      <c r="E32" s="27" t="s">
        <v>68</v>
      </c>
      <c r="F32" s="26"/>
      <c r="H32" s="30"/>
    </row>
    <row r="33" spans="1:8" s="27" customFormat="1" x14ac:dyDescent="0.25">
      <c r="A33" s="27">
        <v>24</v>
      </c>
      <c r="B33" s="26">
        <v>0.72688492063492061</v>
      </c>
      <c r="C33" s="27" t="s">
        <v>68</v>
      </c>
      <c r="D33" s="30">
        <v>0.75472222222222229</v>
      </c>
      <c r="E33" s="27" t="s">
        <v>68</v>
      </c>
      <c r="F33" s="26"/>
      <c r="H33" s="30"/>
    </row>
    <row r="34" spans="1:8" s="27" customFormat="1" x14ac:dyDescent="0.25">
      <c r="A34" s="27">
        <v>25</v>
      </c>
      <c r="B34" s="26">
        <v>0.73769841269841263</v>
      </c>
      <c r="C34" s="27" t="s">
        <v>68</v>
      </c>
      <c r="D34" s="30">
        <v>0.76300925925925922</v>
      </c>
      <c r="E34" s="27" t="s">
        <v>68</v>
      </c>
      <c r="F34" s="26"/>
      <c r="H34" s="30"/>
    </row>
    <row r="35" spans="1:8" s="27" customFormat="1" x14ac:dyDescent="0.25">
      <c r="A35" s="27">
        <v>26</v>
      </c>
      <c r="B35" s="26">
        <v>0.74851190476190466</v>
      </c>
      <c r="C35" s="27" t="s">
        <v>68</v>
      </c>
      <c r="D35" s="30">
        <v>0.77129629629629626</v>
      </c>
      <c r="E35" s="27" t="s">
        <v>68</v>
      </c>
      <c r="F35" s="26"/>
      <c r="H35" s="30"/>
    </row>
    <row r="36" spans="1:8" s="27" customFormat="1" x14ac:dyDescent="0.25">
      <c r="A36" s="27">
        <v>27</v>
      </c>
      <c r="B36" s="26">
        <v>0.75932539682539668</v>
      </c>
      <c r="C36" s="27" t="s">
        <v>68</v>
      </c>
      <c r="D36" s="30">
        <v>0.77958333333333341</v>
      </c>
      <c r="E36" s="27" t="s">
        <v>68</v>
      </c>
      <c r="F36" s="26"/>
      <c r="H36" s="30"/>
    </row>
    <row r="37" spans="1:8" s="27" customFormat="1" x14ac:dyDescent="0.25">
      <c r="A37" s="27">
        <v>28</v>
      </c>
      <c r="B37" s="26">
        <v>0.77083333333333337</v>
      </c>
      <c r="C37" s="27" t="s">
        <v>68</v>
      </c>
      <c r="D37" s="30">
        <v>0.78787037037037044</v>
      </c>
      <c r="E37" s="27" t="s">
        <v>68</v>
      </c>
      <c r="F37" s="26"/>
      <c r="H37" s="26"/>
    </row>
    <row r="38" spans="1:8" s="27" customFormat="1" x14ac:dyDescent="0.25">
      <c r="A38" s="27">
        <v>29</v>
      </c>
      <c r="B38" s="26">
        <v>0.77909722222222222</v>
      </c>
      <c r="C38" s="27" t="s">
        <v>68</v>
      </c>
      <c r="D38" s="30">
        <v>0.79615740740740737</v>
      </c>
      <c r="E38" s="27" t="s">
        <v>68</v>
      </c>
      <c r="F38" s="26"/>
      <c r="H38" s="26"/>
    </row>
    <row r="39" spans="1:8" s="27" customFormat="1" x14ac:dyDescent="0.25">
      <c r="A39" s="27">
        <v>30</v>
      </c>
      <c r="B39" s="26">
        <v>0.78736111111111107</v>
      </c>
      <c r="C39" s="27" t="s">
        <v>68</v>
      </c>
      <c r="D39" s="30">
        <v>0.80444444444444441</v>
      </c>
      <c r="E39" s="27" t="s">
        <v>68</v>
      </c>
      <c r="F39" s="26"/>
      <c r="H39" s="26"/>
    </row>
    <row r="40" spans="1:8" s="27" customFormat="1" x14ac:dyDescent="0.25">
      <c r="A40" s="27">
        <v>31</v>
      </c>
      <c r="B40" s="26">
        <v>0.79562499999999992</v>
      </c>
      <c r="C40" s="27" t="s">
        <v>68</v>
      </c>
      <c r="D40" s="30">
        <v>0.81273148148148155</v>
      </c>
      <c r="E40" s="27" t="s">
        <v>68</v>
      </c>
      <c r="F40" s="26"/>
      <c r="H40" s="26"/>
    </row>
    <row r="41" spans="1:8" s="27" customFormat="1" x14ac:dyDescent="0.25">
      <c r="A41" s="27">
        <v>32</v>
      </c>
      <c r="B41" s="26">
        <v>0.80388888888888876</v>
      </c>
      <c r="C41" s="27" t="s">
        <v>68</v>
      </c>
      <c r="D41" s="30">
        <v>0.82101851851851848</v>
      </c>
      <c r="E41" s="27" t="s">
        <v>68</v>
      </c>
      <c r="F41" s="26"/>
      <c r="H41" s="26"/>
    </row>
    <row r="42" spans="1:8" s="27" customFormat="1" x14ac:dyDescent="0.25">
      <c r="A42" s="27">
        <v>33</v>
      </c>
      <c r="B42" s="26">
        <v>0.81215277777777761</v>
      </c>
      <c r="C42" s="27" t="s">
        <v>68</v>
      </c>
      <c r="D42" s="30">
        <v>0.82930555555555552</v>
      </c>
      <c r="E42" s="27" t="s">
        <v>68</v>
      </c>
      <c r="F42" s="26"/>
      <c r="H42" s="26"/>
    </row>
    <row r="43" spans="1:8" s="27" customFormat="1" x14ac:dyDescent="0.25">
      <c r="A43" s="27">
        <v>34</v>
      </c>
      <c r="B43" s="26">
        <v>0.82041666666666646</v>
      </c>
      <c r="C43" s="27" t="s">
        <v>68</v>
      </c>
      <c r="D43" s="30">
        <v>0.83759259259259267</v>
      </c>
      <c r="E43" s="27" t="s">
        <v>68</v>
      </c>
      <c r="F43" s="26"/>
      <c r="H43" s="26"/>
    </row>
    <row r="44" spans="1:8" s="27" customFormat="1" x14ac:dyDescent="0.25">
      <c r="A44" s="27">
        <v>35</v>
      </c>
      <c r="B44" s="26">
        <v>0.82868055555555531</v>
      </c>
      <c r="C44" s="27" t="s">
        <v>68</v>
      </c>
      <c r="D44" s="30">
        <v>0.8458796296296297</v>
      </c>
      <c r="E44" s="27" t="s">
        <v>68</v>
      </c>
      <c r="F44" s="26"/>
      <c r="H44" s="26"/>
    </row>
    <row r="45" spans="1:8" s="27" customFormat="1" x14ac:dyDescent="0.25">
      <c r="A45" s="27">
        <v>36</v>
      </c>
      <c r="B45" s="26">
        <v>0.83694444444444416</v>
      </c>
      <c r="C45" s="27" t="s">
        <v>68</v>
      </c>
      <c r="D45" s="26">
        <v>0.85486111111111107</v>
      </c>
      <c r="E45" s="27" t="s">
        <v>68</v>
      </c>
      <c r="F45" s="26"/>
      <c r="H45" s="26"/>
    </row>
    <row r="46" spans="1:8" s="27" customFormat="1" x14ac:dyDescent="0.25">
      <c r="A46" s="27">
        <v>37</v>
      </c>
      <c r="B46" s="26">
        <v>0.84520833333333301</v>
      </c>
      <c r="C46" s="27" t="s">
        <v>68</v>
      </c>
      <c r="D46" s="26">
        <v>0.86319444444444438</v>
      </c>
      <c r="E46" s="27" t="s">
        <v>68</v>
      </c>
      <c r="F46" s="26"/>
      <c r="H46" s="26"/>
    </row>
    <row r="47" spans="1:8" s="27" customFormat="1" x14ac:dyDescent="0.25">
      <c r="A47" s="27">
        <v>38</v>
      </c>
      <c r="B47" s="26">
        <v>0.85416666666666663</v>
      </c>
      <c r="C47" s="27" t="s">
        <v>68</v>
      </c>
      <c r="D47" s="26">
        <v>0.87152777777777768</v>
      </c>
      <c r="E47" s="27" t="s">
        <v>68</v>
      </c>
      <c r="F47" s="26"/>
      <c r="H47" s="26"/>
    </row>
    <row r="48" spans="1:8" s="27" customFormat="1" x14ac:dyDescent="0.25">
      <c r="A48" s="27">
        <v>39</v>
      </c>
      <c r="B48" s="26">
        <v>0.86597222222222214</v>
      </c>
      <c r="C48" s="27" t="s">
        <v>68</v>
      </c>
      <c r="D48" s="26">
        <v>0.87986111111111109</v>
      </c>
      <c r="E48" s="27" t="s">
        <v>68</v>
      </c>
      <c r="F48" s="26"/>
      <c r="H48" s="26"/>
    </row>
    <row r="49" spans="1:8" s="27" customFormat="1" x14ac:dyDescent="0.25">
      <c r="A49" s="27">
        <v>40</v>
      </c>
      <c r="B49" s="26">
        <v>0.87777777777777777</v>
      </c>
      <c r="C49" s="27" t="s">
        <v>68</v>
      </c>
      <c r="D49" s="26">
        <v>0.88750000000000007</v>
      </c>
      <c r="E49" s="27" t="s">
        <v>68</v>
      </c>
      <c r="F49" s="26"/>
      <c r="H49" s="26"/>
    </row>
    <row r="50" spans="1:8" s="27" customFormat="1" x14ac:dyDescent="0.25">
      <c r="A50" s="27" t="s">
        <v>130</v>
      </c>
    </row>
    <row r="51" spans="1:8" s="27" customFormat="1" x14ac:dyDescent="0.25">
      <c r="A51" s="27" t="s">
        <v>130</v>
      </c>
    </row>
    <row r="52" spans="1:8" s="27" customFormat="1" x14ac:dyDescent="0.25">
      <c r="A52" s="27" t="s">
        <v>130</v>
      </c>
    </row>
    <row r="53" spans="1:8" s="27" customFormat="1" x14ac:dyDescent="0.25">
      <c r="A53" s="27" t="s">
        <v>130</v>
      </c>
    </row>
    <row r="54" spans="1:8" s="27" customFormat="1" x14ac:dyDescent="0.25">
      <c r="A54" s="27" t="s">
        <v>130</v>
      </c>
    </row>
    <row r="55" spans="1:8" s="27" customFormat="1" x14ac:dyDescent="0.25">
      <c r="A55" s="27" t="s">
        <v>130</v>
      </c>
    </row>
    <row r="56" spans="1:8" s="27" customFormat="1" x14ac:dyDescent="0.25">
      <c r="A56" s="27" t="s">
        <v>130</v>
      </c>
    </row>
    <row r="57" spans="1:8" s="27" customFormat="1" x14ac:dyDescent="0.25">
      <c r="A57" s="27" t="s">
        <v>130</v>
      </c>
    </row>
    <row r="58" spans="1:8" s="27" customFormat="1" x14ac:dyDescent="0.25">
      <c r="A58" s="27" t="s">
        <v>130</v>
      </c>
    </row>
    <row r="59" spans="1:8" s="27" customFormat="1" x14ac:dyDescent="0.25">
      <c r="A59" s="27" t="s">
        <v>130</v>
      </c>
    </row>
    <row r="60" spans="1:8" s="27" customFormat="1" x14ac:dyDescent="0.25">
      <c r="A60" s="27" t="s">
        <v>130</v>
      </c>
    </row>
    <row r="61" spans="1:8" s="27" customFormat="1" x14ac:dyDescent="0.25">
      <c r="A61" s="27" t="s">
        <v>130</v>
      </c>
    </row>
    <row r="62" spans="1:8" s="27" customFormat="1" x14ac:dyDescent="0.25">
      <c r="A62" s="27" t="s">
        <v>130</v>
      </c>
    </row>
    <row r="63" spans="1:8" s="27" customFormat="1" x14ac:dyDescent="0.25">
      <c r="A63" s="27" t="s">
        <v>130</v>
      </c>
    </row>
    <row r="64" spans="1:8" s="27" customFormat="1" x14ac:dyDescent="0.25">
      <c r="A64" s="27" t="s">
        <v>130</v>
      </c>
    </row>
    <row r="65" spans="1:1" s="27" customFormat="1" x14ac:dyDescent="0.25">
      <c r="A65" s="27" t="s">
        <v>130</v>
      </c>
    </row>
    <row r="66" spans="1:1" s="27" customFormat="1" x14ac:dyDescent="0.25">
      <c r="A66" s="27" t="s">
        <v>130</v>
      </c>
    </row>
    <row r="67" spans="1:1" s="27" customFormat="1" x14ac:dyDescent="0.25">
      <c r="A67" s="27" t="s">
        <v>130</v>
      </c>
    </row>
    <row r="68" spans="1:1" s="27" customFormat="1" x14ac:dyDescent="0.25">
      <c r="A68" s="27" t="s">
        <v>130</v>
      </c>
    </row>
    <row r="69" spans="1:1" s="27" customFormat="1" x14ac:dyDescent="0.25">
      <c r="A69" s="27" t="s">
        <v>130</v>
      </c>
    </row>
    <row r="70" spans="1:1" s="27" customFormat="1" x14ac:dyDescent="0.25">
      <c r="A70" s="27" t="s">
        <v>130</v>
      </c>
    </row>
    <row r="71" spans="1:1" s="27" customFormat="1" x14ac:dyDescent="0.25">
      <c r="A71" s="27" t="s">
        <v>130</v>
      </c>
    </row>
    <row r="72" spans="1:1" s="27" customFormat="1" x14ac:dyDescent="0.25">
      <c r="A72" s="27" t="s">
        <v>130</v>
      </c>
    </row>
    <row r="73" spans="1:1" s="27" customFormat="1" x14ac:dyDescent="0.25">
      <c r="A73" s="27" t="s">
        <v>130</v>
      </c>
    </row>
    <row r="74" spans="1:1" s="27" customFormat="1" x14ac:dyDescent="0.25">
      <c r="A74" s="27" t="s">
        <v>130</v>
      </c>
    </row>
    <row r="75" spans="1:1" s="27" customFormat="1" x14ac:dyDescent="0.25">
      <c r="A75" s="27" t="s">
        <v>130</v>
      </c>
    </row>
    <row r="76" spans="1:1" s="27" customFormat="1" x14ac:dyDescent="0.25">
      <c r="A76" s="27" t="s">
        <v>130</v>
      </c>
    </row>
    <row r="77" spans="1:1" s="27" customFormat="1" x14ac:dyDescent="0.25">
      <c r="A77" s="27" t="s">
        <v>130</v>
      </c>
    </row>
    <row r="78" spans="1:1" s="27" customFormat="1" x14ac:dyDescent="0.25">
      <c r="A78" s="27" t="s">
        <v>130</v>
      </c>
    </row>
    <row r="79" spans="1:1" s="27" customFormat="1" x14ac:dyDescent="0.25">
      <c r="A79" s="27" t="s">
        <v>130</v>
      </c>
    </row>
    <row r="80" spans="1:1" s="27" customFormat="1" x14ac:dyDescent="0.25">
      <c r="A80" s="27" t="s">
        <v>130</v>
      </c>
    </row>
    <row r="81" spans="1:1" s="27" customFormat="1" x14ac:dyDescent="0.25">
      <c r="A81" s="27" t="s">
        <v>130</v>
      </c>
    </row>
    <row r="82" spans="1:1" s="27" customFormat="1" x14ac:dyDescent="0.25">
      <c r="A82" s="27" t="s">
        <v>130</v>
      </c>
    </row>
    <row r="83" spans="1:1" s="27" customFormat="1" x14ac:dyDescent="0.25">
      <c r="A83" s="27" t="s">
        <v>130</v>
      </c>
    </row>
    <row r="84" spans="1:1" s="27" customFormat="1" x14ac:dyDescent="0.25">
      <c r="A84" s="27" t="s">
        <v>130</v>
      </c>
    </row>
    <row r="85" spans="1:1" s="27" customFormat="1" x14ac:dyDescent="0.25">
      <c r="A85" s="27" t="s">
        <v>130</v>
      </c>
    </row>
    <row r="86" spans="1:1" s="27" customFormat="1" x14ac:dyDescent="0.25">
      <c r="A86" s="27" t="s">
        <v>130</v>
      </c>
    </row>
    <row r="87" spans="1:1" s="27" customFormat="1" x14ac:dyDescent="0.25">
      <c r="A87" s="27" t="s">
        <v>130</v>
      </c>
    </row>
    <row r="88" spans="1:1" s="27" customFormat="1" x14ac:dyDescent="0.25">
      <c r="A88" s="27" t="s">
        <v>130</v>
      </c>
    </row>
    <row r="89" spans="1:1" s="27" customFormat="1" x14ac:dyDescent="0.25">
      <c r="A89" s="27" t="s">
        <v>130</v>
      </c>
    </row>
    <row r="90" spans="1:1" s="27" customFormat="1" x14ac:dyDescent="0.25">
      <c r="A90" s="27" t="s">
        <v>130</v>
      </c>
    </row>
    <row r="91" spans="1:1" s="27" customFormat="1" x14ac:dyDescent="0.25">
      <c r="A91" s="27" t="s">
        <v>130</v>
      </c>
    </row>
    <row r="92" spans="1:1" s="27" customFormat="1" x14ac:dyDescent="0.25">
      <c r="A92" s="27" t="s">
        <v>130</v>
      </c>
    </row>
    <row r="93" spans="1:1" s="27" customFormat="1" x14ac:dyDescent="0.25">
      <c r="A93" s="27" t="s">
        <v>130</v>
      </c>
    </row>
    <row r="94" spans="1:1" s="27" customFormat="1" x14ac:dyDescent="0.25">
      <c r="A94" s="27" t="s">
        <v>130</v>
      </c>
    </row>
    <row r="95" spans="1:1" s="27" customFormat="1" x14ac:dyDescent="0.25">
      <c r="A95" s="27" t="s">
        <v>130</v>
      </c>
    </row>
    <row r="96" spans="1:1" s="27" customFormat="1" x14ac:dyDescent="0.25">
      <c r="A96" s="27" t="s">
        <v>130</v>
      </c>
    </row>
    <row r="97" spans="1:1" s="27" customFormat="1" x14ac:dyDescent="0.25">
      <c r="A97" s="27" t="s">
        <v>130</v>
      </c>
    </row>
    <row r="98" spans="1:1" s="27" customFormat="1" x14ac:dyDescent="0.25">
      <c r="A98" s="27" t="s">
        <v>130</v>
      </c>
    </row>
    <row r="99" spans="1:1" s="27" customFormat="1" x14ac:dyDescent="0.25">
      <c r="A99" s="27" t="s">
        <v>130</v>
      </c>
    </row>
    <row r="100" spans="1:1" s="27" customFormat="1" x14ac:dyDescent="0.25">
      <c r="A100" s="27" t="s">
        <v>130</v>
      </c>
    </row>
    <row r="101" spans="1:1" s="27" customFormat="1" x14ac:dyDescent="0.25">
      <c r="A101" s="27" t="s">
        <v>130</v>
      </c>
    </row>
    <row r="102" spans="1:1" s="27" customFormat="1" x14ac:dyDescent="0.25">
      <c r="A102" s="27" t="s">
        <v>130</v>
      </c>
    </row>
    <row r="103" spans="1:1" s="27" customFormat="1" x14ac:dyDescent="0.25">
      <c r="A103" s="27" t="s">
        <v>130</v>
      </c>
    </row>
    <row r="104" spans="1:1" s="27" customFormat="1" x14ac:dyDescent="0.25">
      <c r="A104" s="27" t="s">
        <v>130</v>
      </c>
    </row>
    <row r="105" spans="1:1" s="27" customFormat="1" x14ac:dyDescent="0.25">
      <c r="A105" s="27" t="s">
        <v>130</v>
      </c>
    </row>
    <row r="106" spans="1:1" s="27" customFormat="1" x14ac:dyDescent="0.25">
      <c r="A106" s="27" t="s">
        <v>130</v>
      </c>
    </row>
    <row r="107" spans="1:1" s="27" customFormat="1" x14ac:dyDescent="0.25">
      <c r="A107" s="27" t="s">
        <v>130</v>
      </c>
    </row>
    <row r="108" spans="1:1" s="27" customFormat="1" x14ac:dyDescent="0.25">
      <c r="A108" s="27" t="s">
        <v>130</v>
      </c>
    </row>
    <row r="109" spans="1:1" s="27" customFormat="1" x14ac:dyDescent="0.25">
      <c r="A109" s="27" t="s">
        <v>130</v>
      </c>
    </row>
    <row r="110" spans="1:1" s="27" customFormat="1" x14ac:dyDescent="0.25">
      <c r="A110" s="27" t="s">
        <v>130</v>
      </c>
    </row>
    <row r="111" spans="1:1" s="27" customFormat="1" x14ac:dyDescent="0.25">
      <c r="A111" s="27" t="s">
        <v>130</v>
      </c>
    </row>
    <row r="112" spans="1:1" s="27" customFormat="1" x14ac:dyDescent="0.25">
      <c r="A112" s="27" t="s">
        <v>130</v>
      </c>
    </row>
    <row r="113" spans="1:1" s="27" customFormat="1" x14ac:dyDescent="0.25">
      <c r="A113" s="27" t="s">
        <v>130</v>
      </c>
    </row>
    <row r="114" spans="1:1" s="27" customFormat="1" x14ac:dyDescent="0.25">
      <c r="A114" s="27" t="s">
        <v>130</v>
      </c>
    </row>
    <row r="115" spans="1:1" s="27" customFormat="1" x14ac:dyDescent="0.25">
      <c r="A115" s="27" t="s">
        <v>130</v>
      </c>
    </row>
    <row r="116" spans="1:1" s="27" customFormat="1" x14ac:dyDescent="0.25">
      <c r="A116" s="27" t="s">
        <v>130</v>
      </c>
    </row>
    <row r="117" spans="1:1" s="27" customFormat="1" x14ac:dyDescent="0.25">
      <c r="A117" s="27" t="s">
        <v>130</v>
      </c>
    </row>
    <row r="118" spans="1:1" s="27" customFormat="1" x14ac:dyDescent="0.25">
      <c r="A118" s="27" t="s">
        <v>130</v>
      </c>
    </row>
    <row r="119" spans="1:1" s="27" customFormat="1" x14ac:dyDescent="0.25">
      <c r="A119" s="27" t="s">
        <v>130</v>
      </c>
    </row>
    <row r="120" spans="1:1" s="27" customFormat="1" x14ac:dyDescent="0.25">
      <c r="A120" s="27" t="s">
        <v>130</v>
      </c>
    </row>
    <row r="121" spans="1:1" s="27" customFormat="1" x14ac:dyDescent="0.25">
      <c r="A121" s="27" t="s">
        <v>130</v>
      </c>
    </row>
    <row r="122" spans="1:1" s="27" customFormat="1" x14ac:dyDescent="0.25">
      <c r="A122" s="27" t="s">
        <v>130</v>
      </c>
    </row>
    <row r="123" spans="1:1" s="27" customFormat="1" x14ac:dyDescent="0.25">
      <c r="A123" s="27" t="s">
        <v>130</v>
      </c>
    </row>
    <row r="124" spans="1:1" s="27" customFormat="1" x14ac:dyDescent="0.25">
      <c r="A124" s="27" t="s">
        <v>130</v>
      </c>
    </row>
    <row r="125" spans="1:1" s="27" customFormat="1" x14ac:dyDescent="0.25">
      <c r="A125" s="27" t="s">
        <v>130</v>
      </c>
    </row>
    <row r="126" spans="1:1" s="27" customFormat="1" x14ac:dyDescent="0.25">
      <c r="A126" s="27" t="s">
        <v>130</v>
      </c>
    </row>
    <row r="127" spans="1:1" s="27" customFormat="1" x14ac:dyDescent="0.25">
      <c r="A127" s="27" t="s">
        <v>130</v>
      </c>
    </row>
    <row r="128" spans="1:1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Y569"/>
  <sheetViews>
    <sheetView topLeftCell="N1"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54</v>
      </c>
    </row>
    <row r="3" spans="1:25" customFormat="1" ht="15.75" x14ac:dyDescent="0.25">
      <c r="A3" s="1" t="s">
        <v>2</v>
      </c>
      <c r="B3" s="2"/>
      <c r="C3" s="6"/>
      <c r="D3" s="3" t="s">
        <v>54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30">
        <v>0.22916666666666666</v>
      </c>
      <c r="C10" s="27" t="s">
        <v>68</v>
      </c>
      <c r="D10" s="30">
        <v>0.23124999999999998</v>
      </c>
      <c r="E10" s="27" t="s">
        <v>68</v>
      </c>
      <c r="F10" s="30"/>
      <c r="H10" s="30"/>
      <c r="J10" s="26">
        <v>0.22916666666666666</v>
      </c>
      <c r="K10" s="27" t="s">
        <v>68</v>
      </c>
      <c r="L10" s="26">
        <v>0.23333333333333334</v>
      </c>
      <c r="M10" s="27" t="s">
        <v>68</v>
      </c>
      <c r="N10" s="26"/>
      <c r="R10" s="40">
        <v>0.22916666666666666</v>
      </c>
      <c r="S10" s="27" t="s">
        <v>68</v>
      </c>
      <c r="T10" s="26">
        <v>0.23333333333333334</v>
      </c>
      <c r="U10" s="27" t="s">
        <v>68</v>
      </c>
    </row>
    <row r="11" spans="1:25" s="27" customFormat="1" x14ac:dyDescent="0.25">
      <c r="A11" s="27">
        <v>2</v>
      </c>
      <c r="B11" s="30">
        <v>0.23502314814814815</v>
      </c>
      <c r="C11" s="27" t="s">
        <v>68</v>
      </c>
      <c r="D11" s="30">
        <v>0.23807870370370368</v>
      </c>
      <c r="E11" s="27" t="s">
        <v>68</v>
      </c>
      <c r="F11" s="30"/>
      <c r="H11" s="30"/>
      <c r="J11" s="26">
        <v>0.24282407407407405</v>
      </c>
      <c r="K11" s="27" t="s">
        <v>68</v>
      </c>
      <c r="L11" s="26">
        <v>0.24699074074074073</v>
      </c>
      <c r="M11" s="27" t="s">
        <v>68</v>
      </c>
      <c r="R11" s="40">
        <v>0.24097222222222223</v>
      </c>
      <c r="S11" s="27" t="s">
        <v>68</v>
      </c>
      <c r="T11" s="26">
        <v>0.24710648148148151</v>
      </c>
      <c r="U11" s="27" t="s">
        <v>68</v>
      </c>
    </row>
    <row r="12" spans="1:25" s="27" customFormat="1" x14ac:dyDescent="0.25">
      <c r="A12" s="27">
        <v>3</v>
      </c>
      <c r="B12" s="30">
        <v>0.24086805555555557</v>
      </c>
      <c r="C12" s="27" t="s">
        <v>68</v>
      </c>
      <c r="D12" s="30">
        <v>0.24490740740740738</v>
      </c>
      <c r="E12" s="27" t="s">
        <v>68</v>
      </c>
      <c r="F12" s="30"/>
      <c r="H12" s="30"/>
      <c r="J12" s="26">
        <v>0.25648148148148148</v>
      </c>
      <c r="K12" s="27" t="s">
        <v>68</v>
      </c>
      <c r="L12" s="26">
        <v>0.26064814814814813</v>
      </c>
      <c r="M12" s="27" t="s">
        <v>68</v>
      </c>
      <c r="R12" s="40">
        <v>0.25277777777777777</v>
      </c>
      <c r="S12" s="27" t="s">
        <v>68</v>
      </c>
      <c r="T12" s="26">
        <v>0.26157407407407407</v>
      </c>
      <c r="U12" s="27" t="s">
        <v>68</v>
      </c>
    </row>
    <row r="13" spans="1:25" s="27" customFormat="1" x14ac:dyDescent="0.25">
      <c r="A13" s="27">
        <v>4</v>
      </c>
      <c r="B13" s="30">
        <v>0.24672453703703703</v>
      </c>
      <c r="C13" s="27" t="s">
        <v>68</v>
      </c>
      <c r="D13" s="30">
        <v>0.25173611111111116</v>
      </c>
      <c r="E13" s="27" t="s">
        <v>68</v>
      </c>
      <c r="F13" s="30"/>
      <c r="H13" s="30"/>
      <c r="J13" s="40">
        <v>0.27083333333333331</v>
      </c>
      <c r="K13" s="27" t="s">
        <v>68</v>
      </c>
      <c r="L13" s="26">
        <v>0.27499999999999997</v>
      </c>
      <c r="M13" s="27" t="s">
        <v>68</v>
      </c>
      <c r="R13" s="40">
        <v>0.26527777777777778</v>
      </c>
      <c r="S13" s="27" t="s">
        <v>68</v>
      </c>
      <c r="T13" s="26">
        <v>0.27534722222222219</v>
      </c>
      <c r="U13" s="27" t="s">
        <v>68</v>
      </c>
    </row>
    <row r="14" spans="1:25" s="27" customFormat="1" x14ac:dyDescent="0.25">
      <c r="A14" s="27">
        <v>5</v>
      </c>
      <c r="B14" s="30">
        <v>0.2525810185185185</v>
      </c>
      <c r="C14" s="27" t="s">
        <v>68</v>
      </c>
      <c r="D14" s="30">
        <v>0.2585648148148148</v>
      </c>
      <c r="E14" s="27" t="s">
        <v>68</v>
      </c>
      <c r="F14" s="30"/>
      <c r="H14" s="30"/>
      <c r="I14" s="26"/>
      <c r="J14" s="40">
        <v>0.28024305555555556</v>
      </c>
      <c r="K14" s="27" t="s">
        <v>68</v>
      </c>
      <c r="L14" s="26">
        <v>0.2853472222222222</v>
      </c>
      <c r="M14" s="27" t="s">
        <v>68</v>
      </c>
      <c r="R14" s="40">
        <v>0.27708333333333335</v>
      </c>
      <c r="S14" s="27" t="s">
        <v>68</v>
      </c>
      <c r="T14" s="26">
        <v>0.28912037037037036</v>
      </c>
      <c r="U14" s="27" t="s">
        <v>68</v>
      </c>
    </row>
    <row r="15" spans="1:25" s="27" customFormat="1" x14ac:dyDescent="0.25">
      <c r="A15" s="27">
        <v>6</v>
      </c>
      <c r="B15" s="30">
        <v>0.25843749999999999</v>
      </c>
      <c r="C15" s="27" t="s">
        <v>68</v>
      </c>
      <c r="D15" s="30">
        <v>0.2653935185185185</v>
      </c>
      <c r="E15" s="27" t="s">
        <v>68</v>
      </c>
      <c r="F15" s="30"/>
      <c r="H15" s="30"/>
      <c r="I15" s="26"/>
      <c r="J15" s="40">
        <v>0.28965277777777776</v>
      </c>
      <c r="K15" s="27" t="s">
        <v>68</v>
      </c>
      <c r="L15" s="26">
        <v>0.29569444444444443</v>
      </c>
      <c r="M15" s="27" t="s">
        <v>68</v>
      </c>
      <c r="R15" s="40">
        <v>0.28888888888888892</v>
      </c>
      <c r="S15" s="27" t="s">
        <v>68</v>
      </c>
      <c r="T15" s="26">
        <v>0.30289351851851848</v>
      </c>
      <c r="U15" s="27" t="s">
        <v>68</v>
      </c>
    </row>
    <row r="16" spans="1:25" s="27" customFormat="1" x14ac:dyDescent="0.25">
      <c r="A16" s="27">
        <v>7</v>
      </c>
      <c r="B16" s="30">
        <v>0.26429390740740744</v>
      </c>
      <c r="C16" s="27" t="s">
        <v>68</v>
      </c>
      <c r="D16" s="30">
        <v>0.27291666666666664</v>
      </c>
      <c r="E16" s="27" t="s">
        <v>68</v>
      </c>
      <c r="F16" s="30"/>
      <c r="H16" s="30"/>
      <c r="I16" s="26"/>
      <c r="J16" s="40">
        <v>0.29906250000000001</v>
      </c>
      <c r="K16" s="27" t="s">
        <v>68</v>
      </c>
      <c r="L16" s="26">
        <v>0.30604166666666666</v>
      </c>
      <c r="M16" s="27" t="s">
        <v>68</v>
      </c>
      <c r="Q16" s="26"/>
      <c r="R16" s="40">
        <v>0.30069444444444443</v>
      </c>
      <c r="S16" s="27" t="s">
        <v>68</v>
      </c>
      <c r="T16" s="26">
        <v>0.31666666666666665</v>
      </c>
      <c r="U16" s="27" t="s">
        <v>68</v>
      </c>
      <c r="V16" s="26"/>
    </row>
    <row r="17" spans="1:21" s="27" customFormat="1" x14ac:dyDescent="0.25">
      <c r="A17" s="27">
        <v>8</v>
      </c>
      <c r="B17" s="30">
        <v>0.27083333333333331</v>
      </c>
      <c r="C17" s="27" t="s">
        <v>68</v>
      </c>
      <c r="D17" s="30">
        <v>0.27853009259259259</v>
      </c>
      <c r="E17" s="27" t="s">
        <v>68</v>
      </c>
      <c r="F17" s="30"/>
      <c r="H17" s="30"/>
      <c r="I17" s="26"/>
      <c r="J17" s="40">
        <v>0.3084722222222222</v>
      </c>
      <c r="K17" s="27" t="s">
        <v>68</v>
      </c>
      <c r="L17" s="26">
        <v>0.31708333333333333</v>
      </c>
      <c r="M17" s="27" t="s">
        <v>68</v>
      </c>
      <c r="Q17" s="26"/>
      <c r="R17" s="40">
        <v>0.3125</v>
      </c>
      <c r="S17" s="27" t="s">
        <v>68</v>
      </c>
      <c r="T17" s="26">
        <v>0.32754629629629628</v>
      </c>
      <c r="U17" s="27" t="s">
        <v>68</v>
      </c>
    </row>
    <row r="18" spans="1:21" s="27" customFormat="1" x14ac:dyDescent="0.25">
      <c r="A18" s="27">
        <v>9</v>
      </c>
      <c r="B18" s="30">
        <v>0.27469618055555556</v>
      </c>
      <c r="C18" s="27" t="s">
        <v>68</v>
      </c>
      <c r="D18" s="30">
        <v>0.28415509259259258</v>
      </c>
      <c r="E18" s="27" t="s">
        <v>68</v>
      </c>
      <c r="F18" s="30"/>
      <c r="H18" s="30"/>
      <c r="I18" s="26"/>
      <c r="J18" s="40">
        <v>0.31854166666666667</v>
      </c>
      <c r="K18" s="27" t="s">
        <v>68</v>
      </c>
      <c r="L18" s="26">
        <v>0.3274305555555555</v>
      </c>
      <c r="M18" s="27" t="s">
        <v>68</v>
      </c>
      <c r="Q18" s="26"/>
      <c r="R18" s="40">
        <v>0.32337962962962963</v>
      </c>
      <c r="S18" s="27" t="s">
        <v>68</v>
      </c>
      <c r="T18" s="26">
        <v>0.33842592592592591</v>
      </c>
      <c r="U18" s="27" t="s">
        <v>68</v>
      </c>
    </row>
    <row r="19" spans="1:21" s="27" customFormat="1" x14ac:dyDescent="0.25">
      <c r="A19" s="27">
        <v>10</v>
      </c>
      <c r="B19" s="30">
        <v>0.2785590277777778</v>
      </c>
      <c r="C19" s="27" t="s">
        <v>68</v>
      </c>
      <c r="D19" s="30">
        <v>0.28976851851851854</v>
      </c>
      <c r="E19" s="27" t="s">
        <v>68</v>
      </c>
      <c r="F19" s="30"/>
      <c r="H19" s="30"/>
      <c r="I19" s="26"/>
      <c r="J19" s="40">
        <v>0.32798611111111109</v>
      </c>
      <c r="K19" s="27" t="s">
        <v>68</v>
      </c>
      <c r="L19" s="26">
        <v>0.33777777777777773</v>
      </c>
      <c r="M19" s="27" t="s">
        <v>68</v>
      </c>
      <c r="Q19" s="26"/>
      <c r="R19" s="40">
        <v>0.33425925925925926</v>
      </c>
      <c r="S19" s="27" t="s">
        <v>68</v>
      </c>
      <c r="T19" s="26">
        <v>0.34930555555555554</v>
      </c>
      <c r="U19" s="27" t="s">
        <v>68</v>
      </c>
    </row>
    <row r="20" spans="1:21" s="27" customFormat="1" x14ac:dyDescent="0.25">
      <c r="A20" s="27">
        <v>11</v>
      </c>
      <c r="B20" s="30">
        <v>0.28242187500000004</v>
      </c>
      <c r="C20" s="27" t="s">
        <v>68</v>
      </c>
      <c r="D20" s="30">
        <v>0.29539351851851853</v>
      </c>
      <c r="E20" s="27" t="s">
        <v>68</v>
      </c>
      <c r="F20" s="30"/>
      <c r="H20" s="30"/>
      <c r="I20" s="26"/>
      <c r="J20" s="40">
        <v>0.33739583333333334</v>
      </c>
      <c r="K20" s="27" t="s">
        <v>68</v>
      </c>
      <c r="L20" s="26">
        <v>0.34812500000000002</v>
      </c>
      <c r="M20" s="27" t="s">
        <v>68</v>
      </c>
      <c r="Q20" s="26"/>
      <c r="R20" s="40">
        <v>0.34513888888888888</v>
      </c>
      <c r="S20" s="27" t="s">
        <v>68</v>
      </c>
      <c r="T20" s="26">
        <v>0.36018518518518516</v>
      </c>
      <c r="U20" s="27" t="s">
        <v>68</v>
      </c>
    </row>
    <row r="21" spans="1:21" s="27" customFormat="1" x14ac:dyDescent="0.25">
      <c r="A21" s="27">
        <v>12</v>
      </c>
      <c r="B21" s="30">
        <v>0.28628472222222229</v>
      </c>
      <c r="C21" s="27" t="s">
        <v>68</v>
      </c>
      <c r="D21" s="30">
        <v>0.30100694444444442</v>
      </c>
      <c r="E21" s="27" t="s">
        <v>68</v>
      </c>
      <c r="F21" s="30"/>
      <c r="H21" s="30"/>
      <c r="I21" s="26"/>
      <c r="J21" s="40">
        <v>0.34680555555555559</v>
      </c>
      <c r="K21" s="27" t="s">
        <v>68</v>
      </c>
      <c r="L21" s="26">
        <v>0.35847222222222225</v>
      </c>
      <c r="M21" s="27" t="s">
        <v>68</v>
      </c>
      <c r="Q21" s="26"/>
      <c r="R21" s="40">
        <v>0.35601851851851851</v>
      </c>
      <c r="S21" s="27" t="s">
        <v>68</v>
      </c>
      <c r="T21" s="26">
        <v>0.37106481481481479</v>
      </c>
      <c r="U21" s="27" t="s">
        <v>68</v>
      </c>
    </row>
    <row r="22" spans="1:21" s="27" customFormat="1" x14ac:dyDescent="0.25">
      <c r="A22" s="27">
        <v>13</v>
      </c>
      <c r="B22" s="30">
        <v>0.29014756944444453</v>
      </c>
      <c r="C22" s="27" t="s">
        <v>68</v>
      </c>
      <c r="D22" s="30">
        <v>0.30663194444444447</v>
      </c>
      <c r="E22" s="27" t="s">
        <v>68</v>
      </c>
      <c r="F22" s="30"/>
      <c r="H22" s="30"/>
      <c r="I22" s="26"/>
      <c r="J22" s="40">
        <v>0.35621527777777778</v>
      </c>
      <c r="K22" s="27" t="s">
        <v>68</v>
      </c>
      <c r="L22" s="26">
        <v>0.36881944444444442</v>
      </c>
      <c r="M22" s="27" t="s">
        <v>68</v>
      </c>
      <c r="Q22" s="26"/>
      <c r="R22" s="40">
        <v>0.36689814814814814</v>
      </c>
      <c r="S22" s="27" t="s">
        <v>68</v>
      </c>
      <c r="T22" s="26">
        <v>0.38194444444444442</v>
      </c>
      <c r="U22" s="27" t="s">
        <v>68</v>
      </c>
    </row>
    <row r="23" spans="1:21" s="27" customFormat="1" x14ac:dyDescent="0.25">
      <c r="A23" s="27">
        <v>14</v>
      </c>
      <c r="B23" s="30">
        <v>0.29401041666666677</v>
      </c>
      <c r="C23" s="27" t="s">
        <v>68</v>
      </c>
      <c r="D23" s="30">
        <v>0.31224537037037037</v>
      </c>
      <c r="E23" s="27" t="s">
        <v>68</v>
      </c>
      <c r="F23" s="30"/>
      <c r="H23" s="30"/>
      <c r="I23" s="26"/>
      <c r="J23" s="40">
        <v>0.36562500000000003</v>
      </c>
      <c r="K23" s="27" t="s">
        <v>68</v>
      </c>
      <c r="L23" s="26">
        <v>0.37916666666666665</v>
      </c>
      <c r="M23" s="27" t="s">
        <v>68</v>
      </c>
      <c r="Q23" s="26"/>
      <c r="R23" s="40">
        <v>0.37777777777777777</v>
      </c>
      <c r="S23" s="27" t="s">
        <v>68</v>
      </c>
      <c r="T23" s="26">
        <v>0.39282407407407405</v>
      </c>
      <c r="U23" s="27" t="s">
        <v>68</v>
      </c>
    </row>
    <row r="24" spans="1:21" s="27" customFormat="1" x14ac:dyDescent="0.25">
      <c r="A24" s="27">
        <v>15</v>
      </c>
      <c r="B24" s="30">
        <v>0.29787326388888902</v>
      </c>
      <c r="C24" s="27" t="s">
        <v>68</v>
      </c>
      <c r="D24" s="30">
        <v>0.31787037037037036</v>
      </c>
      <c r="E24" s="27" t="s">
        <v>68</v>
      </c>
      <c r="F24" s="30"/>
      <c r="H24" s="30"/>
      <c r="I24" s="26"/>
      <c r="J24" s="40">
        <v>0.375</v>
      </c>
      <c r="K24" s="27" t="s">
        <v>68</v>
      </c>
      <c r="L24" s="26">
        <v>0.38952546296296298</v>
      </c>
      <c r="M24" s="27" t="s">
        <v>68</v>
      </c>
      <c r="Q24" s="26"/>
      <c r="R24" s="40">
        <v>0.3886574074074074</v>
      </c>
      <c r="S24" s="27" t="s">
        <v>68</v>
      </c>
      <c r="T24" s="26">
        <v>0.40370370370370368</v>
      </c>
      <c r="U24" s="27" t="s">
        <v>68</v>
      </c>
    </row>
    <row r="25" spans="1:21" s="27" customFormat="1" x14ac:dyDescent="0.25">
      <c r="A25" s="27">
        <v>16</v>
      </c>
      <c r="B25" s="30">
        <v>0.30173611111111126</v>
      </c>
      <c r="C25" s="27" t="s">
        <v>68</v>
      </c>
      <c r="D25" s="30">
        <v>0.32348379629629631</v>
      </c>
      <c r="E25" s="27" t="s">
        <v>68</v>
      </c>
      <c r="F25" s="30"/>
      <c r="H25" s="30"/>
      <c r="I25" s="26"/>
      <c r="J25" s="40">
        <v>0.38535879629629632</v>
      </c>
      <c r="K25" s="27" t="s">
        <v>68</v>
      </c>
      <c r="L25" s="26">
        <v>0.39988425925925924</v>
      </c>
      <c r="M25" s="27" t="s">
        <v>68</v>
      </c>
      <c r="Q25" s="26"/>
      <c r="R25" s="40">
        <v>0.39953703703703702</v>
      </c>
      <c r="S25" s="27" t="s">
        <v>68</v>
      </c>
      <c r="T25" s="26">
        <v>0.4145833333333333</v>
      </c>
      <c r="U25" s="27" t="s">
        <v>68</v>
      </c>
    </row>
    <row r="26" spans="1:21" s="27" customFormat="1" x14ac:dyDescent="0.25">
      <c r="A26" s="27">
        <v>17</v>
      </c>
      <c r="B26" s="30">
        <v>0.3055989583333335</v>
      </c>
      <c r="C26" s="27" t="s">
        <v>68</v>
      </c>
      <c r="D26" s="30">
        <v>0.3291087962962963</v>
      </c>
      <c r="E26" s="27" t="s">
        <v>68</v>
      </c>
      <c r="F26" s="30"/>
      <c r="H26" s="30"/>
      <c r="I26" s="26"/>
      <c r="J26" s="40">
        <v>0.39571759259259259</v>
      </c>
      <c r="K26" s="27" t="s">
        <v>68</v>
      </c>
      <c r="L26" s="26">
        <v>0.41024305555555557</v>
      </c>
      <c r="M26" s="27" t="s">
        <v>68</v>
      </c>
      <c r="Q26" s="26"/>
      <c r="R26" s="40">
        <v>0.41041666666666665</v>
      </c>
      <c r="S26" s="27" t="s">
        <v>68</v>
      </c>
      <c r="T26" s="26">
        <v>0.42546296296296293</v>
      </c>
      <c r="U26" s="27" t="s">
        <v>68</v>
      </c>
    </row>
    <row r="27" spans="1:21" s="27" customFormat="1" x14ac:dyDescent="0.25">
      <c r="A27" s="27">
        <v>18</v>
      </c>
      <c r="B27" s="30">
        <v>0.30946180555555575</v>
      </c>
      <c r="C27" s="27" t="s">
        <v>68</v>
      </c>
      <c r="D27" s="30">
        <v>0.33541666666666664</v>
      </c>
      <c r="E27" s="27" t="s">
        <v>68</v>
      </c>
      <c r="F27" s="30"/>
      <c r="H27" s="30"/>
      <c r="I27" s="26"/>
      <c r="J27" s="40">
        <v>0.40607638888888892</v>
      </c>
      <c r="K27" s="27" t="s">
        <v>68</v>
      </c>
      <c r="L27" s="26">
        <v>0.42060185185185178</v>
      </c>
      <c r="M27" s="27" t="s">
        <v>68</v>
      </c>
      <c r="Q27" s="26"/>
      <c r="R27" s="40">
        <v>0.42129629629629628</v>
      </c>
      <c r="S27" s="27" t="s">
        <v>68</v>
      </c>
      <c r="T27" s="26">
        <v>0.43634259259259256</v>
      </c>
      <c r="U27" s="27" t="s">
        <v>68</v>
      </c>
    </row>
    <row r="28" spans="1:21" s="27" customFormat="1" x14ac:dyDescent="0.25">
      <c r="A28" s="27">
        <v>19</v>
      </c>
      <c r="B28" s="30">
        <v>0.31332465277777799</v>
      </c>
      <c r="C28" s="27" t="s">
        <v>68</v>
      </c>
      <c r="D28" s="30">
        <v>0.34313657407407405</v>
      </c>
      <c r="E28" s="27" t="s">
        <v>68</v>
      </c>
      <c r="F28" s="30"/>
      <c r="H28" s="30"/>
      <c r="I28" s="26"/>
      <c r="J28" s="40">
        <v>0.41643518518518513</v>
      </c>
      <c r="K28" s="27" t="s">
        <v>68</v>
      </c>
      <c r="L28" s="26">
        <v>0.43096064814814811</v>
      </c>
      <c r="M28" s="27" t="s">
        <v>68</v>
      </c>
      <c r="Q28" s="26"/>
      <c r="R28" s="40">
        <v>0.43217592592592591</v>
      </c>
      <c r="S28" s="27" t="s">
        <v>68</v>
      </c>
      <c r="T28" s="26">
        <v>0.44722222222222219</v>
      </c>
      <c r="U28" s="27" t="s">
        <v>68</v>
      </c>
    </row>
    <row r="29" spans="1:21" s="27" customFormat="1" x14ac:dyDescent="0.25">
      <c r="A29" s="27">
        <v>20</v>
      </c>
      <c r="B29" s="30">
        <v>0.31718750000000023</v>
      </c>
      <c r="C29" s="27" t="s">
        <v>68</v>
      </c>
      <c r="D29" s="30">
        <v>0.35086805555555556</v>
      </c>
      <c r="E29" s="27" t="s">
        <v>68</v>
      </c>
      <c r="F29" s="30"/>
      <c r="H29" s="30"/>
      <c r="I29" s="26"/>
      <c r="J29" s="40">
        <v>0.42679398148148145</v>
      </c>
      <c r="K29" s="27" t="s">
        <v>68</v>
      </c>
      <c r="L29" s="26">
        <v>0.44131944444444443</v>
      </c>
      <c r="M29" s="27" t="s">
        <v>68</v>
      </c>
      <c r="Q29" s="26"/>
      <c r="R29" s="40">
        <v>0.44305555555555554</v>
      </c>
      <c r="S29" s="27" t="s">
        <v>68</v>
      </c>
      <c r="T29" s="26">
        <v>0.45810185185185182</v>
      </c>
      <c r="U29" s="27" t="s">
        <v>68</v>
      </c>
    </row>
    <row r="30" spans="1:21" s="27" customFormat="1" x14ac:dyDescent="0.25">
      <c r="A30" s="27">
        <v>21</v>
      </c>
      <c r="B30" s="30">
        <v>0.32105034722222248</v>
      </c>
      <c r="C30" s="27" t="s">
        <v>68</v>
      </c>
      <c r="D30" s="30">
        <v>0.35859953703703706</v>
      </c>
      <c r="E30" s="27" t="s">
        <v>68</v>
      </c>
      <c r="F30" s="30"/>
      <c r="H30" s="30"/>
      <c r="I30" s="26"/>
      <c r="J30" s="40">
        <v>0.43715277777777778</v>
      </c>
      <c r="K30" s="27" t="s">
        <v>68</v>
      </c>
      <c r="L30" s="26">
        <v>0.4516782407407407</v>
      </c>
      <c r="M30" s="27" t="s">
        <v>68</v>
      </c>
      <c r="Q30" s="26"/>
      <c r="R30" s="40">
        <v>0.45393518518518516</v>
      </c>
      <c r="S30" s="27" t="s">
        <v>68</v>
      </c>
      <c r="T30" s="26">
        <v>0.46898148148148144</v>
      </c>
      <c r="U30" s="27" t="s">
        <v>68</v>
      </c>
    </row>
    <row r="31" spans="1:21" s="27" customFormat="1" x14ac:dyDescent="0.25">
      <c r="A31" s="27">
        <v>22</v>
      </c>
      <c r="B31" s="30">
        <v>0.32491319444444472</v>
      </c>
      <c r="C31" s="27" t="s">
        <v>68</v>
      </c>
      <c r="D31" s="30">
        <v>0.36631944444444448</v>
      </c>
      <c r="E31" s="27" t="s">
        <v>68</v>
      </c>
      <c r="F31" s="30"/>
      <c r="H31" s="30"/>
      <c r="I31" s="26"/>
      <c r="J31" s="40">
        <v>0.44751157407407405</v>
      </c>
      <c r="K31" s="27" t="s">
        <v>68</v>
      </c>
      <c r="L31" s="26">
        <v>0.46203703703703702</v>
      </c>
      <c r="M31" s="27" t="s">
        <v>68</v>
      </c>
      <c r="Q31" s="26"/>
      <c r="R31" s="40">
        <v>0.46481481481481479</v>
      </c>
      <c r="S31" s="27" t="s">
        <v>68</v>
      </c>
      <c r="T31" s="26">
        <v>0.47986111111111107</v>
      </c>
      <c r="U31" s="27" t="s">
        <v>68</v>
      </c>
    </row>
    <row r="32" spans="1:21" s="27" customFormat="1" x14ac:dyDescent="0.25">
      <c r="A32" s="27">
        <v>23</v>
      </c>
      <c r="B32" s="30">
        <v>0.32878472222222221</v>
      </c>
      <c r="C32" s="27" t="s">
        <v>68</v>
      </c>
      <c r="D32" s="30">
        <v>0.37405092592592587</v>
      </c>
      <c r="E32" s="27" t="s">
        <v>68</v>
      </c>
      <c r="F32" s="30"/>
      <c r="H32" s="30"/>
      <c r="I32" s="26"/>
      <c r="J32" s="40">
        <v>0.45787037037037037</v>
      </c>
      <c r="K32" s="27" t="s">
        <v>68</v>
      </c>
      <c r="L32" s="26">
        <v>0.47239583333333335</v>
      </c>
      <c r="M32" s="27" t="s">
        <v>68</v>
      </c>
      <c r="Q32" s="26"/>
      <c r="R32" s="40">
        <v>0.47569444444444442</v>
      </c>
      <c r="S32" s="27" t="s">
        <v>68</v>
      </c>
      <c r="T32" s="26">
        <v>0.4907407407407407</v>
      </c>
      <c r="U32" s="27" t="s">
        <v>68</v>
      </c>
    </row>
    <row r="33" spans="1:21" s="27" customFormat="1" x14ac:dyDescent="0.25">
      <c r="A33" s="27">
        <v>24</v>
      </c>
      <c r="B33" s="26">
        <v>0.33333333333333331</v>
      </c>
      <c r="C33" s="27" t="s">
        <v>68</v>
      </c>
      <c r="D33" s="30">
        <v>0.38177083333333334</v>
      </c>
      <c r="E33" s="27" t="s">
        <v>68</v>
      </c>
      <c r="F33" s="26"/>
      <c r="H33" s="30"/>
      <c r="I33" s="26"/>
      <c r="J33" s="40">
        <v>0.4682291666666667</v>
      </c>
      <c r="K33" s="27" t="s">
        <v>68</v>
      </c>
      <c r="L33" s="26">
        <v>0.48275462962962962</v>
      </c>
      <c r="M33" s="27" t="s">
        <v>68</v>
      </c>
      <c r="Q33" s="26"/>
      <c r="R33" s="40">
        <v>0.48657407407407405</v>
      </c>
      <c r="S33" s="27" t="s">
        <v>68</v>
      </c>
      <c r="T33" s="26">
        <v>0.50162037037037033</v>
      </c>
      <c r="U33" s="27" t="s">
        <v>68</v>
      </c>
    </row>
    <row r="34" spans="1:21" s="27" customFormat="1" x14ac:dyDescent="0.25">
      <c r="A34" s="27">
        <v>25</v>
      </c>
      <c r="B34" s="26">
        <v>0.34105324074074073</v>
      </c>
      <c r="C34" s="27" t="s">
        <v>68</v>
      </c>
      <c r="D34" s="30">
        <v>0.38950231481481479</v>
      </c>
      <c r="E34" s="27" t="s">
        <v>68</v>
      </c>
      <c r="F34" s="26"/>
      <c r="H34" s="30"/>
      <c r="I34" s="26"/>
      <c r="J34" s="40">
        <v>0.47858796296296297</v>
      </c>
      <c r="K34" s="27" t="s">
        <v>68</v>
      </c>
      <c r="L34" s="26">
        <v>0.49311342592592594</v>
      </c>
      <c r="M34" s="27" t="s">
        <v>68</v>
      </c>
      <c r="Q34" s="26"/>
      <c r="R34" s="40">
        <v>0.49745370370370368</v>
      </c>
      <c r="S34" s="27" t="s">
        <v>68</v>
      </c>
      <c r="T34" s="26">
        <v>0.51249999999999996</v>
      </c>
      <c r="U34" s="27" t="s">
        <v>68</v>
      </c>
    </row>
    <row r="35" spans="1:21" s="27" customFormat="1" x14ac:dyDescent="0.25">
      <c r="A35" s="27">
        <v>26</v>
      </c>
      <c r="B35" s="26">
        <v>0.34878472222222223</v>
      </c>
      <c r="C35" s="27" t="s">
        <v>68</v>
      </c>
      <c r="D35" s="30">
        <v>0.39791666666666664</v>
      </c>
      <c r="E35" s="27" t="s">
        <v>68</v>
      </c>
      <c r="F35" s="26"/>
      <c r="H35" s="30"/>
      <c r="I35" s="26"/>
      <c r="J35" s="40">
        <v>0.48894675925925929</v>
      </c>
      <c r="K35" s="27" t="s">
        <v>68</v>
      </c>
      <c r="L35" s="26">
        <v>0.50416666666666665</v>
      </c>
      <c r="M35" s="27" t="s">
        <v>68</v>
      </c>
      <c r="Q35" s="26"/>
      <c r="R35" s="40">
        <v>0.5083333333333333</v>
      </c>
      <c r="S35" s="27" t="s">
        <v>68</v>
      </c>
      <c r="T35" s="26">
        <v>0.52337962962962958</v>
      </c>
      <c r="U35" s="27" t="s">
        <v>68</v>
      </c>
    </row>
    <row r="36" spans="1:21" s="27" customFormat="1" x14ac:dyDescent="0.25">
      <c r="A36" s="27">
        <v>27</v>
      </c>
      <c r="B36" s="26">
        <v>0.35651620370370374</v>
      </c>
      <c r="C36" s="27" t="s">
        <v>68</v>
      </c>
      <c r="D36" s="30">
        <v>0.40523148148148153</v>
      </c>
      <c r="E36" s="27" t="s">
        <v>68</v>
      </c>
      <c r="F36" s="26"/>
      <c r="H36" s="30"/>
      <c r="J36" s="40">
        <v>0.5</v>
      </c>
      <c r="K36" s="27" t="s">
        <v>68</v>
      </c>
      <c r="L36" s="26">
        <v>0.51452546296296298</v>
      </c>
      <c r="M36" s="27" t="s">
        <v>68</v>
      </c>
      <c r="Q36" s="26"/>
      <c r="R36" s="40">
        <v>0.51921296296296293</v>
      </c>
      <c r="S36" s="27" t="s">
        <v>68</v>
      </c>
      <c r="T36" s="26">
        <v>0.53425925925925921</v>
      </c>
      <c r="U36" s="27" t="s">
        <v>68</v>
      </c>
    </row>
    <row r="37" spans="1:21" s="27" customFormat="1" x14ac:dyDescent="0.25">
      <c r="A37" s="27">
        <v>28</v>
      </c>
      <c r="B37" s="26">
        <v>0.36423611111111115</v>
      </c>
      <c r="C37" s="27" t="s">
        <v>68</v>
      </c>
      <c r="D37" s="30">
        <v>0.4125462962962963</v>
      </c>
      <c r="E37" s="27" t="s">
        <v>68</v>
      </c>
      <c r="F37" s="26"/>
      <c r="H37" s="30"/>
      <c r="J37" s="40">
        <v>0.51035879629629632</v>
      </c>
      <c r="K37" s="27" t="s">
        <v>68</v>
      </c>
      <c r="L37" s="26">
        <v>0.52488425925925919</v>
      </c>
      <c r="M37" s="27" t="s">
        <v>68</v>
      </c>
      <c r="R37" s="40">
        <v>0.53009259259259256</v>
      </c>
      <c r="S37" s="27" t="s">
        <v>68</v>
      </c>
      <c r="T37" s="26">
        <v>0.54583333333333328</v>
      </c>
      <c r="U37" s="27" t="s">
        <v>68</v>
      </c>
    </row>
    <row r="38" spans="1:21" s="27" customFormat="1" x14ac:dyDescent="0.25">
      <c r="A38" s="27">
        <v>29</v>
      </c>
      <c r="B38" s="26">
        <v>0.37196759259259254</v>
      </c>
      <c r="C38" s="27" t="s">
        <v>68</v>
      </c>
      <c r="D38" s="30">
        <v>0.41984953703703703</v>
      </c>
      <c r="E38" s="27" t="s">
        <v>68</v>
      </c>
      <c r="F38" s="26"/>
      <c r="H38" s="30"/>
      <c r="J38" s="40">
        <v>0.52071759259259254</v>
      </c>
      <c r="K38" s="27" t="s">
        <v>68</v>
      </c>
      <c r="L38" s="26">
        <v>0.53524305555555551</v>
      </c>
      <c r="M38" s="27" t="s">
        <v>68</v>
      </c>
      <c r="R38" s="40">
        <v>0.54166666666666663</v>
      </c>
      <c r="S38" s="27" t="s">
        <v>68</v>
      </c>
      <c r="T38" s="26">
        <v>0.55621527777777779</v>
      </c>
      <c r="U38" s="27" t="s">
        <v>68</v>
      </c>
    </row>
    <row r="39" spans="1:21" s="27" customFormat="1" x14ac:dyDescent="0.25">
      <c r="A39" s="27">
        <v>30</v>
      </c>
      <c r="B39" s="26">
        <v>0.37968750000000001</v>
      </c>
      <c r="C39" s="27" t="s">
        <v>68</v>
      </c>
      <c r="D39" s="30">
        <v>0.42716435185185186</v>
      </c>
      <c r="E39" s="27" t="s">
        <v>68</v>
      </c>
      <c r="F39" s="26"/>
      <c r="H39" s="30"/>
      <c r="J39" s="40">
        <v>0.53107638888888886</v>
      </c>
      <c r="K39" s="27" t="s">
        <v>68</v>
      </c>
      <c r="L39" s="26">
        <v>0.54560185185185184</v>
      </c>
      <c r="M39" s="27" t="s">
        <v>68</v>
      </c>
      <c r="R39" s="40">
        <v>0.55204861111111114</v>
      </c>
      <c r="S39" s="27" t="s">
        <v>68</v>
      </c>
      <c r="T39" s="26">
        <v>0.5665972222222222</v>
      </c>
      <c r="U39" s="27" t="s">
        <v>68</v>
      </c>
    </row>
    <row r="40" spans="1:21" s="27" customFormat="1" x14ac:dyDescent="0.25">
      <c r="A40" s="27">
        <v>31</v>
      </c>
      <c r="B40" s="26">
        <v>0.38741898148148146</v>
      </c>
      <c r="C40" s="27" t="s">
        <v>68</v>
      </c>
      <c r="D40" s="30">
        <v>0.43447916666666664</v>
      </c>
      <c r="E40" s="27" t="s">
        <v>68</v>
      </c>
      <c r="F40" s="26"/>
      <c r="H40" s="30"/>
      <c r="J40" s="40">
        <v>0.54143518518518519</v>
      </c>
      <c r="K40" s="27" t="s">
        <v>68</v>
      </c>
      <c r="L40" s="26">
        <v>0.5566550925925926</v>
      </c>
      <c r="M40" s="27" t="s">
        <v>68</v>
      </c>
      <c r="R40" s="40">
        <v>0.56243055555555554</v>
      </c>
      <c r="S40" s="27" t="s">
        <v>68</v>
      </c>
      <c r="T40" s="26">
        <v>0.57697916666666671</v>
      </c>
      <c r="U40" s="27" t="s">
        <v>68</v>
      </c>
    </row>
    <row r="41" spans="1:21" s="27" customFormat="1" x14ac:dyDescent="0.25">
      <c r="A41" s="27">
        <v>32</v>
      </c>
      <c r="B41" s="30">
        <v>0.39583333333333331</v>
      </c>
      <c r="C41" s="27" t="s">
        <v>68</v>
      </c>
      <c r="D41" s="30">
        <v>0.44179398148148147</v>
      </c>
      <c r="E41" s="27" t="s">
        <v>68</v>
      </c>
      <c r="F41" s="30"/>
      <c r="H41" s="30"/>
      <c r="J41" s="40">
        <v>0.55248842592592595</v>
      </c>
      <c r="K41" s="27" t="s">
        <v>68</v>
      </c>
      <c r="L41" s="26">
        <v>0.56701388888888882</v>
      </c>
      <c r="M41" s="27" t="s">
        <v>68</v>
      </c>
      <c r="R41" s="40">
        <v>0.57281250000000006</v>
      </c>
      <c r="S41" s="27" t="s">
        <v>68</v>
      </c>
      <c r="T41" s="26">
        <v>0.58736111111111111</v>
      </c>
      <c r="U41" s="27" t="s">
        <v>68</v>
      </c>
    </row>
    <row r="42" spans="1:21" s="27" customFormat="1" x14ac:dyDescent="0.25">
      <c r="A42" s="27">
        <v>33</v>
      </c>
      <c r="B42" s="30">
        <v>0.40471064814814817</v>
      </c>
      <c r="C42" s="27" t="s">
        <v>68</v>
      </c>
      <c r="D42" s="30">
        <v>0.4490972222222222</v>
      </c>
      <c r="E42" s="27" t="s">
        <v>68</v>
      </c>
      <c r="F42" s="30"/>
      <c r="H42" s="30"/>
      <c r="J42" s="40">
        <v>0.56284722222222217</v>
      </c>
      <c r="K42" s="27" t="s">
        <v>68</v>
      </c>
      <c r="L42" s="26">
        <v>0.57737268518518514</v>
      </c>
      <c r="M42" s="27" t="s">
        <v>68</v>
      </c>
      <c r="R42" s="40">
        <v>0.58319444444444446</v>
      </c>
      <c r="S42" s="27" t="s">
        <v>68</v>
      </c>
      <c r="T42" s="26">
        <v>0.59774305555555551</v>
      </c>
      <c r="U42" s="27" t="s">
        <v>68</v>
      </c>
    </row>
    <row r="43" spans="1:21" s="27" customFormat="1" x14ac:dyDescent="0.25">
      <c r="A43" s="27">
        <v>34</v>
      </c>
      <c r="B43" s="30">
        <v>0.41358796296296302</v>
      </c>
      <c r="C43" s="27" t="s">
        <v>68</v>
      </c>
      <c r="D43" s="30">
        <v>0.45641203703703698</v>
      </c>
      <c r="E43" s="27" t="s">
        <v>68</v>
      </c>
      <c r="F43" s="30"/>
      <c r="H43" s="30"/>
      <c r="J43" s="40">
        <v>0.57320601851851849</v>
      </c>
      <c r="K43" s="27" t="s">
        <v>68</v>
      </c>
      <c r="L43" s="26">
        <v>0.58773148148148147</v>
      </c>
      <c r="M43" s="27" t="s">
        <v>68</v>
      </c>
      <c r="R43" s="40">
        <v>0.59357638888888886</v>
      </c>
      <c r="S43" s="27" t="s">
        <v>68</v>
      </c>
      <c r="T43" s="26">
        <v>0.60812499999999992</v>
      </c>
      <c r="U43" s="27" t="s">
        <v>68</v>
      </c>
    </row>
    <row r="44" spans="1:21" s="27" customFormat="1" x14ac:dyDescent="0.25">
      <c r="A44" s="27">
        <v>35</v>
      </c>
      <c r="B44" s="30">
        <v>0.42246527777777776</v>
      </c>
      <c r="C44" s="27" t="s">
        <v>68</v>
      </c>
      <c r="D44" s="30">
        <v>0.46372685185185186</v>
      </c>
      <c r="E44" s="27" t="s">
        <v>68</v>
      </c>
      <c r="F44" s="30"/>
      <c r="H44" s="30"/>
      <c r="J44" s="40">
        <v>0.58356481481481481</v>
      </c>
      <c r="K44" s="27" t="s">
        <v>68</v>
      </c>
      <c r="L44" s="26">
        <v>0.59809027777777779</v>
      </c>
      <c r="M44" s="27" t="s">
        <v>68</v>
      </c>
      <c r="R44" s="40">
        <v>0.60395833333333326</v>
      </c>
      <c r="S44" s="27" t="s">
        <v>68</v>
      </c>
      <c r="T44" s="26">
        <v>0.61850694444444443</v>
      </c>
      <c r="U44" s="27" t="s">
        <v>68</v>
      </c>
    </row>
    <row r="45" spans="1:21" s="27" customFormat="1" x14ac:dyDescent="0.25">
      <c r="A45" s="27">
        <v>36</v>
      </c>
      <c r="B45" s="30">
        <v>0.43135416666666665</v>
      </c>
      <c r="C45" s="27" t="s">
        <v>68</v>
      </c>
      <c r="D45" s="30">
        <v>0.47104166666666669</v>
      </c>
      <c r="E45" s="27" t="s">
        <v>68</v>
      </c>
      <c r="F45" s="30"/>
      <c r="H45" s="30"/>
      <c r="J45" s="40">
        <v>0.59392361111111114</v>
      </c>
      <c r="K45" s="27" t="s">
        <v>68</v>
      </c>
      <c r="L45" s="26">
        <v>0.60844907407407411</v>
      </c>
      <c r="M45" s="27" t="s">
        <v>68</v>
      </c>
      <c r="R45" s="40">
        <v>0.61434027777777778</v>
      </c>
      <c r="S45" s="27" t="s">
        <v>68</v>
      </c>
      <c r="T45" s="26">
        <v>0.62888888888888894</v>
      </c>
      <c r="U45" s="27" t="s">
        <v>68</v>
      </c>
    </row>
    <row r="46" spans="1:21" s="27" customFormat="1" x14ac:dyDescent="0.25">
      <c r="A46" s="27">
        <v>37</v>
      </c>
      <c r="B46" s="30">
        <v>0.44023148148148145</v>
      </c>
      <c r="C46" s="27" t="s">
        <v>68</v>
      </c>
      <c r="D46" s="30">
        <v>0.47834490740740743</v>
      </c>
      <c r="E46" s="27" t="s">
        <v>68</v>
      </c>
      <c r="F46" s="30"/>
      <c r="H46" s="30"/>
      <c r="J46" s="40">
        <v>0.60428240740740746</v>
      </c>
      <c r="K46" s="27" t="s">
        <v>68</v>
      </c>
      <c r="L46" s="26">
        <v>0.61880787037037033</v>
      </c>
      <c r="M46" s="27" t="s">
        <v>68</v>
      </c>
      <c r="R46" s="40">
        <v>0.62472222222222229</v>
      </c>
      <c r="S46" s="27" t="s">
        <v>68</v>
      </c>
      <c r="T46" s="26">
        <v>0.63996527777777779</v>
      </c>
      <c r="U46" s="27" t="s">
        <v>68</v>
      </c>
    </row>
    <row r="47" spans="1:21" s="27" customFormat="1" x14ac:dyDescent="0.25">
      <c r="A47" s="27">
        <v>38</v>
      </c>
      <c r="B47" s="30">
        <v>0.4491087962962963</v>
      </c>
      <c r="C47" s="27" t="s">
        <v>68</v>
      </c>
      <c r="D47" s="30">
        <v>0.4856597222222222</v>
      </c>
      <c r="E47" s="27" t="s">
        <v>68</v>
      </c>
      <c r="F47" s="30"/>
      <c r="H47" s="30"/>
      <c r="I47" s="26"/>
      <c r="J47" s="40">
        <v>0.61464120370370368</v>
      </c>
      <c r="K47" s="27" t="s">
        <v>68</v>
      </c>
      <c r="L47" s="26">
        <v>0.62916666666666665</v>
      </c>
      <c r="M47" s="27" t="s">
        <v>68</v>
      </c>
      <c r="N47" s="26"/>
      <c r="R47" s="40">
        <v>0.63579861111111113</v>
      </c>
      <c r="S47" s="27" t="s">
        <v>68</v>
      </c>
      <c r="T47" s="26">
        <v>0.65034722222222219</v>
      </c>
      <c r="U47" s="27" t="s">
        <v>68</v>
      </c>
    </row>
    <row r="48" spans="1:21" s="27" customFormat="1" x14ac:dyDescent="0.25">
      <c r="A48" s="27">
        <v>39</v>
      </c>
      <c r="B48" s="30">
        <v>0.45798611111111115</v>
      </c>
      <c r="C48" s="27" t="s">
        <v>68</v>
      </c>
      <c r="D48" s="30">
        <v>0.49297453703703703</v>
      </c>
      <c r="E48" s="27" t="s">
        <v>68</v>
      </c>
      <c r="F48" s="30"/>
      <c r="H48" s="30"/>
      <c r="J48" s="26">
        <v>0.625</v>
      </c>
      <c r="K48" s="27" t="s">
        <v>68</v>
      </c>
      <c r="L48" s="26">
        <v>0.63854166666666667</v>
      </c>
      <c r="M48" s="27" t="s">
        <v>68</v>
      </c>
      <c r="R48" s="40">
        <v>0.64618055555555554</v>
      </c>
      <c r="S48" s="27" t="s">
        <v>68</v>
      </c>
      <c r="T48" s="26">
        <v>0.6607291666666667</v>
      </c>
      <c r="U48" s="27" t="s">
        <v>68</v>
      </c>
    </row>
    <row r="49" spans="1:22" s="27" customFormat="1" x14ac:dyDescent="0.25">
      <c r="A49" s="27">
        <v>40</v>
      </c>
      <c r="B49" s="30">
        <v>0.46686342592592589</v>
      </c>
      <c r="C49" s="27" t="s">
        <v>68</v>
      </c>
      <c r="D49" s="30">
        <v>0.50028935185185186</v>
      </c>
      <c r="E49" s="27" t="s">
        <v>68</v>
      </c>
      <c r="F49" s="30"/>
      <c r="H49" s="30"/>
      <c r="J49" s="26">
        <v>0.63437500000000002</v>
      </c>
      <c r="K49" s="27" t="s">
        <v>68</v>
      </c>
      <c r="L49" s="26">
        <v>0.64791666666666659</v>
      </c>
      <c r="M49" s="27" t="s">
        <v>68</v>
      </c>
      <c r="N49" s="26"/>
      <c r="R49" s="40">
        <v>0.65656250000000005</v>
      </c>
      <c r="S49" s="27" t="s">
        <v>68</v>
      </c>
      <c r="T49" s="26">
        <v>0.6711111111111111</v>
      </c>
      <c r="U49" s="27" t="s">
        <v>68</v>
      </c>
    </row>
    <row r="50" spans="1:22" s="27" customFormat="1" x14ac:dyDescent="0.25">
      <c r="A50" s="27">
        <v>41</v>
      </c>
      <c r="B50" s="30">
        <v>0.47574074074074074</v>
      </c>
      <c r="C50" s="27" t="s">
        <v>68</v>
      </c>
      <c r="D50" s="30">
        <v>0.5075925925925926</v>
      </c>
      <c r="E50" s="27" t="s">
        <v>68</v>
      </c>
      <c r="F50" s="30"/>
      <c r="H50" s="30"/>
      <c r="J50" s="26">
        <v>0.64374999999999993</v>
      </c>
      <c r="K50" s="27" t="s">
        <v>68</v>
      </c>
      <c r="L50" s="26">
        <v>0.65729166666666672</v>
      </c>
      <c r="M50" s="27" t="s">
        <v>68</v>
      </c>
      <c r="N50" s="26"/>
      <c r="R50" s="40">
        <v>0.66694444444444445</v>
      </c>
      <c r="S50" s="27" t="s">
        <v>68</v>
      </c>
      <c r="T50" s="26">
        <v>0.6814930555555555</v>
      </c>
      <c r="U50" s="27" t="s">
        <v>68</v>
      </c>
    </row>
    <row r="51" spans="1:22" s="27" customFormat="1" x14ac:dyDescent="0.25">
      <c r="A51" s="27">
        <v>42</v>
      </c>
      <c r="B51" s="30">
        <v>0.48461805555555554</v>
      </c>
      <c r="C51" s="27" t="s">
        <v>68</v>
      </c>
      <c r="D51" s="30">
        <v>0.51491890740740742</v>
      </c>
      <c r="E51" s="27" t="s">
        <v>68</v>
      </c>
      <c r="F51" s="30"/>
      <c r="H51" s="30"/>
      <c r="J51" s="26">
        <v>0.65312500000000007</v>
      </c>
      <c r="K51" s="27" t="s">
        <v>68</v>
      </c>
      <c r="L51" s="26">
        <v>0.66666666666666663</v>
      </c>
      <c r="M51" s="27" t="s">
        <v>68</v>
      </c>
      <c r="N51" s="26"/>
      <c r="R51" s="40">
        <v>0.67732638888888885</v>
      </c>
      <c r="S51" s="27" t="s">
        <v>68</v>
      </c>
      <c r="T51" s="26">
        <v>0.69187499999999991</v>
      </c>
      <c r="U51" s="27" t="s">
        <v>68</v>
      </c>
    </row>
    <row r="52" spans="1:22" s="27" customFormat="1" x14ac:dyDescent="0.25">
      <c r="A52" s="27">
        <v>43</v>
      </c>
      <c r="B52" s="30">
        <v>0.49350694444444443</v>
      </c>
      <c r="C52" s="27" t="s">
        <v>68</v>
      </c>
      <c r="D52" s="30">
        <v>0.5229166666666667</v>
      </c>
      <c r="E52" s="27" t="s">
        <v>68</v>
      </c>
      <c r="F52" s="30"/>
      <c r="H52" s="30"/>
      <c r="J52" s="26">
        <v>0.66249999999999998</v>
      </c>
      <c r="K52" s="27" t="s">
        <v>68</v>
      </c>
      <c r="L52" s="26">
        <v>0.67604166666666665</v>
      </c>
      <c r="M52" s="27" t="s">
        <v>68</v>
      </c>
      <c r="N52" s="26"/>
      <c r="R52" s="40">
        <v>0.68770833333333325</v>
      </c>
      <c r="S52" s="27" t="s">
        <v>68</v>
      </c>
      <c r="T52" s="26">
        <v>0.70225694444444442</v>
      </c>
      <c r="U52" s="27" t="s">
        <v>68</v>
      </c>
    </row>
    <row r="53" spans="1:22" s="27" customFormat="1" x14ac:dyDescent="0.25">
      <c r="A53" s="27">
        <v>44</v>
      </c>
      <c r="B53" s="30">
        <v>0.50238425925925922</v>
      </c>
      <c r="C53" s="27" t="s">
        <v>68</v>
      </c>
      <c r="D53" s="30">
        <v>0.52978009259259262</v>
      </c>
      <c r="E53" s="27" t="s">
        <v>68</v>
      </c>
      <c r="F53" s="30"/>
      <c r="H53" s="30"/>
      <c r="J53" s="26">
        <v>0.671875</v>
      </c>
      <c r="K53" s="27" t="s">
        <v>68</v>
      </c>
      <c r="L53" s="26">
        <v>0.68541666666666667</v>
      </c>
      <c r="M53" s="27" t="s">
        <v>68</v>
      </c>
      <c r="N53" s="26"/>
      <c r="R53" s="40">
        <v>0.69809027777777777</v>
      </c>
      <c r="S53" s="27" t="s">
        <v>68</v>
      </c>
      <c r="T53" s="26">
        <v>0.71263888888888893</v>
      </c>
      <c r="U53" s="27" t="s">
        <v>68</v>
      </c>
    </row>
    <row r="54" spans="1:22" s="27" customFormat="1" x14ac:dyDescent="0.25">
      <c r="A54" s="27">
        <v>45</v>
      </c>
      <c r="B54" s="30">
        <v>0.51126157407407413</v>
      </c>
      <c r="C54" s="27" t="s">
        <v>68</v>
      </c>
      <c r="D54" s="30">
        <v>0.53665509259259259</v>
      </c>
      <c r="E54" s="27" t="s">
        <v>68</v>
      </c>
      <c r="F54" s="30"/>
      <c r="H54" s="30"/>
      <c r="J54" s="26">
        <v>0.68125000000000002</v>
      </c>
      <c r="K54" s="27" t="s">
        <v>68</v>
      </c>
      <c r="L54" s="26">
        <v>0.69479166666666659</v>
      </c>
      <c r="M54" s="27" t="s">
        <v>68</v>
      </c>
      <c r="N54" s="26"/>
      <c r="R54" s="40">
        <v>0.70847222222222228</v>
      </c>
      <c r="S54" s="27" t="s">
        <v>68</v>
      </c>
      <c r="T54" s="26">
        <v>0.72302083333333333</v>
      </c>
      <c r="U54" s="27" t="s">
        <v>68</v>
      </c>
      <c r="V54" s="30"/>
    </row>
    <row r="55" spans="1:22" s="27" customFormat="1" x14ac:dyDescent="0.25">
      <c r="A55" s="27">
        <v>46</v>
      </c>
      <c r="B55" s="30">
        <v>0.52083333333333337</v>
      </c>
      <c r="C55" s="27" t="s">
        <v>68</v>
      </c>
      <c r="D55" s="30">
        <v>0.54351851851851851</v>
      </c>
      <c r="E55" s="27" t="s">
        <v>68</v>
      </c>
      <c r="F55" s="30"/>
      <c r="H55" s="30"/>
      <c r="J55" s="26">
        <v>0.69062499999999993</v>
      </c>
      <c r="K55" s="27" t="s">
        <v>68</v>
      </c>
      <c r="L55" s="26">
        <v>0.70416666666666672</v>
      </c>
      <c r="M55" s="27" t="s">
        <v>68</v>
      </c>
      <c r="N55" s="26"/>
      <c r="R55" s="40">
        <v>0.71885416666666668</v>
      </c>
      <c r="S55" s="27" t="s">
        <v>68</v>
      </c>
      <c r="T55" s="26">
        <v>0.73340277777777774</v>
      </c>
      <c r="U55" s="27" t="s">
        <v>68</v>
      </c>
      <c r="V55" s="30"/>
    </row>
    <row r="56" spans="1:22" s="27" customFormat="1" x14ac:dyDescent="0.25">
      <c r="A56" s="27">
        <v>47</v>
      </c>
      <c r="B56" s="30">
        <v>0.5276967592592593</v>
      </c>
      <c r="C56" s="27" t="s">
        <v>68</v>
      </c>
      <c r="D56" s="30">
        <v>0.55038194444444444</v>
      </c>
      <c r="E56" s="27" t="s">
        <v>68</v>
      </c>
      <c r="F56" s="30"/>
      <c r="H56" s="30"/>
      <c r="J56" s="26">
        <v>0.70000000000000007</v>
      </c>
      <c r="K56" s="27" t="s">
        <v>68</v>
      </c>
      <c r="L56" s="26">
        <v>0.71354166666666663</v>
      </c>
      <c r="M56" s="27" t="s">
        <v>68</v>
      </c>
      <c r="N56" s="26"/>
      <c r="R56" s="40">
        <v>0.72923611111111108</v>
      </c>
      <c r="S56" s="27" t="s">
        <v>68</v>
      </c>
      <c r="T56" s="26">
        <v>0.74378472222222214</v>
      </c>
      <c r="U56" s="27" t="s">
        <v>68</v>
      </c>
      <c r="V56" s="30"/>
    </row>
    <row r="57" spans="1:22" s="27" customFormat="1" x14ac:dyDescent="0.25">
      <c r="A57" s="27">
        <v>48</v>
      </c>
      <c r="B57" s="30">
        <v>0.53457175925925926</v>
      </c>
      <c r="C57" s="27" t="s">
        <v>68</v>
      </c>
      <c r="D57" s="30">
        <v>0.5572569444444444</v>
      </c>
      <c r="E57" s="27" t="s">
        <v>68</v>
      </c>
      <c r="F57" s="30"/>
      <c r="H57" s="30"/>
      <c r="J57" s="26">
        <v>0.70937499999999998</v>
      </c>
      <c r="K57" s="27" t="s">
        <v>68</v>
      </c>
      <c r="L57" s="26">
        <v>0.72291666666666665</v>
      </c>
      <c r="M57" s="27" t="s">
        <v>68</v>
      </c>
      <c r="N57" s="26"/>
      <c r="R57" s="40">
        <v>0.73961805555555549</v>
      </c>
      <c r="S57" s="27" t="s">
        <v>68</v>
      </c>
      <c r="T57" s="26">
        <v>0.75416666666666665</v>
      </c>
      <c r="U57" s="27" t="s">
        <v>68</v>
      </c>
      <c r="V57" s="30"/>
    </row>
    <row r="58" spans="1:22" s="27" customFormat="1" x14ac:dyDescent="0.25">
      <c r="A58" s="27">
        <v>49</v>
      </c>
      <c r="B58" s="30">
        <v>0.54143518518518519</v>
      </c>
      <c r="C58" s="27" t="s">
        <v>68</v>
      </c>
      <c r="D58" s="30">
        <v>0.56412037037037033</v>
      </c>
      <c r="E58" s="27" t="s">
        <v>68</v>
      </c>
      <c r="F58" s="30"/>
      <c r="H58" s="30"/>
      <c r="J58" s="26">
        <v>0.71875</v>
      </c>
      <c r="K58" s="27" t="s">
        <v>68</v>
      </c>
      <c r="L58" s="26">
        <v>0.73229166666666667</v>
      </c>
      <c r="M58" s="27" t="s">
        <v>68</v>
      </c>
      <c r="N58" s="26"/>
      <c r="O58" s="26"/>
      <c r="R58" s="40">
        <v>0.75</v>
      </c>
      <c r="S58" s="27" t="s">
        <v>68</v>
      </c>
      <c r="T58" s="26">
        <v>0.76452546296296287</v>
      </c>
      <c r="U58" s="27" t="s">
        <v>68</v>
      </c>
      <c r="V58" s="30"/>
    </row>
    <row r="59" spans="1:22" s="27" customFormat="1" x14ac:dyDescent="0.25">
      <c r="A59" s="27">
        <v>50</v>
      </c>
      <c r="B59" s="30">
        <v>0.54829861111111111</v>
      </c>
      <c r="C59" s="27" t="s">
        <v>68</v>
      </c>
      <c r="D59" s="30">
        <v>0.57098379629629625</v>
      </c>
      <c r="E59" s="27" t="s">
        <v>68</v>
      </c>
      <c r="F59" s="30"/>
      <c r="H59" s="30"/>
      <c r="J59" s="26">
        <v>0.72812500000000002</v>
      </c>
      <c r="K59" s="27" t="s">
        <v>68</v>
      </c>
      <c r="L59" s="26">
        <v>0.74166666666666659</v>
      </c>
      <c r="M59" s="27" t="s">
        <v>68</v>
      </c>
      <c r="N59" s="26"/>
      <c r="R59" s="40">
        <v>0.76129629629629625</v>
      </c>
      <c r="S59" s="27" t="s">
        <v>68</v>
      </c>
      <c r="T59" s="26">
        <v>0.7748842592592593</v>
      </c>
      <c r="U59" s="27" t="s">
        <v>68</v>
      </c>
      <c r="V59" s="30"/>
    </row>
    <row r="60" spans="1:22" s="27" customFormat="1" x14ac:dyDescent="0.25">
      <c r="A60" s="27">
        <v>51</v>
      </c>
      <c r="B60" s="30">
        <v>0.55517361111111108</v>
      </c>
      <c r="C60" s="27" t="s">
        <v>68</v>
      </c>
      <c r="D60" s="30">
        <v>0.57785879629629622</v>
      </c>
      <c r="E60" s="27" t="s">
        <v>68</v>
      </c>
      <c r="F60" s="30"/>
      <c r="H60" s="30"/>
      <c r="J60" s="26">
        <v>0.73749999999999993</v>
      </c>
      <c r="K60" s="27" t="s">
        <v>68</v>
      </c>
      <c r="L60" s="26">
        <v>0.75104166666666672</v>
      </c>
      <c r="M60" s="27" t="s">
        <v>68</v>
      </c>
      <c r="N60" s="26"/>
      <c r="R60" s="40">
        <v>0.77259259259259261</v>
      </c>
      <c r="S60" s="27" t="s">
        <v>68</v>
      </c>
      <c r="T60" s="26">
        <v>0.78524305555555551</v>
      </c>
      <c r="U60" s="27" t="s">
        <v>68</v>
      </c>
      <c r="V60" s="30"/>
    </row>
    <row r="61" spans="1:22" s="27" customFormat="1" x14ac:dyDescent="0.25">
      <c r="A61" s="27">
        <v>52</v>
      </c>
      <c r="B61" s="30">
        <v>0.562037037037037</v>
      </c>
      <c r="C61" s="27" t="s">
        <v>68</v>
      </c>
      <c r="D61" s="30">
        <v>0.5854166666666667</v>
      </c>
      <c r="E61" s="27" t="s">
        <v>68</v>
      </c>
      <c r="F61" s="30"/>
      <c r="H61" s="30"/>
      <c r="J61" s="26">
        <v>0.74687500000000007</v>
      </c>
      <c r="K61" s="27" t="s">
        <v>68</v>
      </c>
      <c r="L61" s="26">
        <v>0.76041666666666663</v>
      </c>
      <c r="M61" s="27" t="s">
        <v>68</v>
      </c>
      <c r="N61" s="26"/>
      <c r="R61" s="40">
        <v>0.78388888888888886</v>
      </c>
      <c r="S61" s="27" t="s">
        <v>68</v>
      </c>
      <c r="T61" s="26">
        <v>0.79560185185185184</v>
      </c>
      <c r="U61" s="27" t="s">
        <v>68</v>
      </c>
      <c r="V61" s="30"/>
    </row>
    <row r="62" spans="1:22" s="27" customFormat="1" x14ac:dyDescent="0.25">
      <c r="A62" s="27">
        <v>53</v>
      </c>
      <c r="B62" s="30">
        <v>0.56890046296296293</v>
      </c>
      <c r="C62" s="27" t="s">
        <v>68</v>
      </c>
      <c r="D62" s="30">
        <v>0.59231481481481474</v>
      </c>
      <c r="E62" s="27" t="s">
        <v>68</v>
      </c>
      <c r="F62" s="30"/>
      <c r="H62" s="30"/>
      <c r="J62" s="26">
        <v>0.75624999999999998</v>
      </c>
      <c r="K62" s="27" t="s">
        <v>68</v>
      </c>
      <c r="L62" s="26">
        <v>0.76979166666666665</v>
      </c>
      <c r="M62" s="27" t="s">
        <v>68</v>
      </c>
      <c r="N62" s="26"/>
      <c r="R62" s="40">
        <v>0.79518518518518511</v>
      </c>
      <c r="S62" s="27" t="s">
        <v>68</v>
      </c>
      <c r="T62" s="26">
        <v>0.8066550925925926</v>
      </c>
      <c r="U62" s="27" t="s">
        <v>68</v>
      </c>
      <c r="V62" s="30"/>
    </row>
    <row r="63" spans="1:22" s="27" customFormat="1" x14ac:dyDescent="0.25">
      <c r="A63" s="27">
        <v>54</v>
      </c>
      <c r="B63" s="30">
        <v>0.57577546296296289</v>
      </c>
      <c r="C63" s="27" t="s">
        <v>68</v>
      </c>
      <c r="D63" s="30">
        <v>0.599212962962963</v>
      </c>
      <c r="E63" s="27" t="s">
        <v>68</v>
      </c>
      <c r="F63" s="30"/>
      <c r="H63" s="30"/>
      <c r="J63" s="26">
        <v>0.765625</v>
      </c>
      <c r="K63" s="27" t="s">
        <v>68</v>
      </c>
      <c r="L63" s="26">
        <v>0.77916666666666667</v>
      </c>
      <c r="M63" s="27" t="s">
        <v>68</v>
      </c>
      <c r="N63" s="26"/>
      <c r="R63" s="40">
        <v>0.80717592592592602</v>
      </c>
      <c r="S63" s="27" t="s">
        <v>68</v>
      </c>
      <c r="T63" s="26">
        <v>0.81701388888888882</v>
      </c>
      <c r="U63" s="27" t="s">
        <v>68</v>
      </c>
      <c r="V63" s="30"/>
    </row>
    <row r="64" spans="1:22" s="27" customFormat="1" x14ac:dyDescent="0.25">
      <c r="A64" s="27">
        <v>55</v>
      </c>
      <c r="B64" s="30">
        <v>0.58333333333333337</v>
      </c>
      <c r="C64" s="27" t="s">
        <v>68</v>
      </c>
      <c r="D64" s="30">
        <v>0.60611111111111104</v>
      </c>
      <c r="E64" s="27" t="s">
        <v>68</v>
      </c>
      <c r="F64" s="30"/>
      <c r="H64" s="30"/>
      <c r="J64" s="26">
        <v>0.77500000000000002</v>
      </c>
      <c r="K64" s="27" t="s">
        <v>68</v>
      </c>
      <c r="L64" s="26">
        <v>0.78854166666666659</v>
      </c>
      <c r="M64" s="27" t="s">
        <v>68</v>
      </c>
      <c r="N64" s="26"/>
      <c r="R64" s="40">
        <v>0.81847222222222227</v>
      </c>
      <c r="S64" s="27" t="s">
        <v>68</v>
      </c>
      <c r="T64" s="26">
        <v>0.82737268518518514</v>
      </c>
      <c r="U64" s="27" t="s">
        <v>68</v>
      </c>
      <c r="V64" s="30"/>
    </row>
    <row r="65" spans="1:22" s="27" customFormat="1" x14ac:dyDescent="0.25">
      <c r="A65" s="27">
        <v>56</v>
      </c>
      <c r="B65" s="30">
        <v>0.58908564814814812</v>
      </c>
      <c r="C65" s="27" t="s">
        <v>68</v>
      </c>
      <c r="D65" s="30">
        <v>0.61300925925925931</v>
      </c>
      <c r="E65" s="27" t="s">
        <v>68</v>
      </c>
      <c r="F65" s="30"/>
      <c r="H65" s="30"/>
      <c r="J65" s="26">
        <v>0.78437499999999993</v>
      </c>
      <c r="K65" s="27" t="s">
        <v>68</v>
      </c>
      <c r="L65" s="26">
        <v>0.79791666666666672</v>
      </c>
      <c r="M65" s="27" t="s">
        <v>68</v>
      </c>
      <c r="N65" s="26"/>
      <c r="R65" s="40">
        <v>0.82976851851851852</v>
      </c>
      <c r="S65" s="27" t="s">
        <v>68</v>
      </c>
      <c r="T65" s="26">
        <v>0.83773148148148147</v>
      </c>
      <c r="U65" s="27" t="s">
        <v>68</v>
      </c>
      <c r="V65" s="30"/>
    </row>
    <row r="66" spans="1:22" s="27" customFormat="1" x14ac:dyDescent="0.25">
      <c r="A66" s="27">
        <v>57</v>
      </c>
      <c r="B66" s="30">
        <v>0.59482638888888884</v>
      </c>
      <c r="C66" s="27" t="s">
        <v>68</v>
      </c>
      <c r="D66" s="30">
        <v>0.61990740740740735</v>
      </c>
      <c r="E66" s="27" t="s">
        <v>68</v>
      </c>
      <c r="F66" s="30"/>
      <c r="H66" s="30"/>
      <c r="J66" s="26">
        <v>0.79375000000000007</v>
      </c>
      <c r="K66" s="27" t="s">
        <v>68</v>
      </c>
      <c r="L66" s="26">
        <v>0.80730316666666668</v>
      </c>
      <c r="M66" s="27" t="s">
        <v>68</v>
      </c>
      <c r="N66" s="26"/>
      <c r="R66" s="40">
        <v>0.84106481481481488</v>
      </c>
      <c r="S66" s="27" t="s">
        <v>68</v>
      </c>
      <c r="T66" s="26">
        <v>0.84809027777777779</v>
      </c>
      <c r="U66" s="27" t="s">
        <v>68</v>
      </c>
      <c r="V66" s="30"/>
    </row>
    <row r="67" spans="1:22" s="27" customFormat="1" x14ac:dyDescent="0.25">
      <c r="A67" s="27">
        <v>58</v>
      </c>
      <c r="B67" s="30">
        <v>0.6005787037037037</v>
      </c>
      <c r="C67" s="27" t="s">
        <v>68</v>
      </c>
      <c r="D67" s="30">
        <v>0.62680555555555562</v>
      </c>
      <c r="E67" s="27" t="s">
        <v>68</v>
      </c>
      <c r="F67" s="30"/>
      <c r="H67" s="30"/>
      <c r="J67" s="26">
        <v>0.80313650000000003</v>
      </c>
      <c r="K67" s="27" t="s">
        <v>68</v>
      </c>
      <c r="L67" s="26">
        <v>0.81666666666666665</v>
      </c>
      <c r="M67" s="27" t="s">
        <v>68</v>
      </c>
      <c r="N67" s="26"/>
      <c r="R67" s="40">
        <v>0.85236111111111112</v>
      </c>
      <c r="S67" s="27" t="s">
        <v>68</v>
      </c>
      <c r="T67" s="26">
        <v>0.858449074074074</v>
      </c>
      <c r="U67" s="27" t="s">
        <v>68</v>
      </c>
      <c r="V67" s="30"/>
    </row>
    <row r="68" spans="1:22" s="27" customFormat="1" x14ac:dyDescent="0.25">
      <c r="A68" s="27">
        <v>59</v>
      </c>
      <c r="B68" s="30">
        <v>0.60633101851851856</v>
      </c>
      <c r="C68" s="27" t="s">
        <v>68</v>
      </c>
      <c r="D68" s="30">
        <v>0.63370370370370366</v>
      </c>
      <c r="E68" s="27" t="s">
        <v>68</v>
      </c>
      <c r="F68" s="30"/>
      <c r="H68" s="30"/>
      <c r="J68" s="40">
        <v>0.8125</v>
      </c>
      <c r="K68" s="27" t="s">
        <v>68</v>
      </c>
      <c r="L68" s="26">
        <v>0.82634259259259257</v>
      </c>
      <c r="M68" s="27" t="s">
        <v>68</v>
      </c>
      <c r="N68" s="26"/>
      <c r="R68" s="40">
        <v>0.86365740740740737</v>
      </c>
      <c r="S68" s="27" t="s">
        <v>68</v>
      </c>
      <c r="T68" s="26">
        <v>0.86880787037037044</v>
      </c>
      <c r="U68" s="27" t="s">
        <v>68</v>
      </c>
      <c r="V68" s="30"/>
    </row>
    <row r="69" spans="1:22" s="27" customFormat="1" x14ac:dyDescent="0.25">
      <c r="A69" s="27">
        <v>60</v>
      </c>
      <c r="B69" s="30">
        <v>0.61207175925925927</v>
      </c>
      <c r="C69" s="27" t="s">
        <v>68</v>
      </c>
      <c r="D69" s="30">
        <v>0.64060185185185181</v>
      </c>
      <c r="E69" s="27" t="s">
        <v>68</v>
      </c>
      <c r="F69" s="30"/>
      <c r="H69" s="30"/>
      <c r="J69" s="40">
        <v>0.82287037037037036</v>
      </c>
      <c r="K69" s="35" t="s">
        <v>68</v>
      </c>
      <c r="L69" s="37">
        <v>0.83601851851851861</v>
      </c>
      <c r="M69" s="35" t="s">
        <v>68</v>
      </c>
      <c r="N69" s="26"/>
      <c r="R69" s="37">
        <v>0.875</v>
      </c>
      <c r="S69" s="27" t="s">
        <v>68</v>
      </c>
      <c r="T69" s="37">
        <v>0.87916666666666665</v>
      </c>
      <c r="U69" s="35" t="s">
        <v>68</v>
      </c>
      <c r="V69" s="30"/>
    </row>
    <row r="70" spans="1:22" s="27" customFormat="1" x14ac:dyDescent="0.25">
      <c r="A70" s="27">
        <v>61</v>
      </c>
      <c r="B70" s="30">
        <v>0.61782407407407403</v>
      </c>
      <c r="C70" s="27" t="s">
        <v>68</v>
      </c>
      <c r="D70" s="30">
        <v>0.64749999999999996</v>
      </c>
      <c r="E70" s="27" t="s">
        <v>68</v>
      </c>
      <c r="F70" s="30"/>
      <c r="H70" s="30"/>
      <c r="J70" s="40">
        <v>0.83324074074074073</v>
      </c>
      <c r="K70" s="35" t="s">
        <v>68</v>
      </c>
      <c r="L70" s="37">
        <v>0.84569444444444442</v>
      </c>
      <c r="M70" s="35" t="s">
        <v>68</v>
      </c>
      <c r="N70" s="26"/>
      <c r="R70" s="37">
        <v>0.88877314814814812</v>
      </c>
      <c r="S70" s="27" t="s">
        <v>68</v>
      </c>
      <c r="T70" s="37">
        <v>0.89293981481481477</v>
      </c>
      <c r="U70" s="35" t="s">
        <v>68</v>
      </c>
    </row>
    <row r="71" spans="1:22" s="27" customFormat="1" x14ac:dyDescent="0.25">
      <c r="A71" s="27">
        <v>62</v>
      </c>
      <c r="B71" s="30">
        <v>0.62357638888888889</v>
      </c>
      <c r="C71" s="27" t="s">
        <v>68</v>
      </c>
      <c r="D71" s="30">
        <v>0.65439814814814812</v>
      </c>
      <c r="E71" s="27" t="s">
        <v>68</v>
      </c>
      <c r="F71" s="30"/>
      <c r="H71" s="30"/>
      <c r="I71" s="26"/>
      <c r="J71" s="40">
        <v>0.84361111111111109</v>
      </c>
      <c r="K71" s="35" t="s">
        <v>68</v>
      </c>
      <c r="L71" s="37">
        <v>0.85537037037037034</v>
      </c>
      <c r="M71" s="35" t="s">
        <v>68</v>
      </c>
      <c r="N71" s="26"/>
      <c r="R71" s="37">
        <v>0.90254629629629635</v>
      </c>
      <c r="S71" s="35" t="s">
        <v>68</v>
      </c>
      <c r="T71" s="37">
        <v>0.906712962962963</v>
      </c>
      <c r="U71" s="35" t="s">
        <v>68</v>
      </c>
    </row>
    <row r="72" spans="1:22" s="27" customFormat="1" x14ac:dyDescent="0.25">
      <c r="A72" s="27">
        <v>63</v>
      </c>
      <c r="B72" s="30">
        <v>0.6293171296296296</v>
      </c>
      <c r="C72" s="27" t="s">
        <v>68</v>
      </c>
      <c r="D72" s="30">
        <v>0.66129629629629627</v>
      </c>
      <c r="E72" s="27" t="s">
        <v>68</v>
      </c>
      <c r="F72" s="30"/>
      <c r="H72" s="30"/>
      <c r="I72" s="26"/>
      <c r="J72" s="40">
        <v>0.85398148148148145</v>
      </c>
      <c r="K72" s="35" t="s">
        <v>68</v>
      </c>
      <c r="L72" s="37">
        <v>0.86504629629629626</v>
      </c>
      <c r="M72" s="35" t="s">
        <v>68</v>
      </c>
      <c r="N72" s="26"/>
      <c r="R72" s="37">
        <v>0.91631944444444446</v>
      </c>
      <c r="S72" s="35" t="s">
        <v>68</v>
      </c>
      <c r="T72" s="37">
        <v>0.92048611111111112</v>
      </c>
      <c r="U72" s="35" t="s">
        <v>68</v>
      </c>
    </row>
    <row r="73" spans="1:22" s="27" customFormat="1" x14ac:dyDescent="0.25">
      <c r="A73" s="27">
        <v>64</v>
      </c>
      <c r="B73" s="30">
        <v>0.63506944444444446</v>
      </c>
      <c r="C73" s="27" t="s">
        <v>68</v>
      </c>
      <c r="D73" s="30">
        <v>0.66819444444444442</v>
      </c>
      <c r="E73" s="27" t="s">
        <v>68</v>
      </c>
      <c r="F73" s="30"/>
      <c r="H73" s="30"/>
      <c r="I73" s="26"/>
      <c r="J73" s="40">
        <v>0.86435185185185182</v>
      </c>
      <c r="K73" s="35" t="s">
        <v>68</v>
      </c>
      <c r="L73" s="37">
        <v>0.87472222222222229</v>
      </c>
      <c r="M73" s="35" t="s">
        <v>68</v>
      </c>
      <c r="N73" s="26"/>
      <c r="R73" s="37">
        <v>0.93009259259259258</v>
      </c>
      <c r="S73" s="35" t="s">
        <v>68</v>
      </c>
      <c r="T73" s="37">
        <v>0.93425925925925923</v>
      </c>
      <c r="U73" s="35" t="s">
        <v>68</v>
      </c>
    </row>
    <row r="74" spans="1:22" s="27" customFormat="1" x14ac:dyDescent="0.25">
      <c r="A74" s="27">
        <v>65</v>
      </c>
      <c r="B74" s="30">
        <v>0.64082175925925922</v>
      </c>
      <c r="C74" s="27" t="s">
        <v>68</v>
      </c>
      <c r="D74" s="30">
        <v>0.67509259259259258</v>
      </c>
      <c r="E74" s="27" t="s">
        <v>68</v>
      </c>
      <c r="F74" s="30"/>
      <c r="H74" s="30"/>
      <c r="I74" s="26"/>
      <c r="J74" s="40">
        <v>0.87537037037037047</v>
      </c>
      <c r="K74" s="35" t="s">
        <v>68</v>
      </c>
      <c r="L74" s="37">
        <v>0.88509259259259265</v>
      </c>
      <c r="M74" s="35" t="s">
        <v>68</v>
      </c>
      <c r="N74" s="26"/>
      <c r="R74" s="37">
        <v>0.94387724074074086</v>
      </c>
      <c r="S74" s="35" t="s">
        <v>68</v>
      </c>
      <c r="T74" s="37">
        <v>0.94804390740740752</v>
      </c>
      <c r="U74" s="35" t="s">
        <v>68</v>
      </c>
    </row>
    <row r="75" spans="1:22" s="27" customFormat="1" x14ac:dyDescent="0.25">
      <c r="A75" s="27">
        <v>66</v>
      </c>
      <c r="B75" s="30">
        <v>0.64656250000000004</v>
      </c>
      <c r="C75" s="27" t="s">
        <v>68</v>
      </c>
      <c r="D75" s="30">
        <v>0.68199074074074073</v>
      </c>
      <c r="E75" s="27" t="s">
        <v>68</v>
      </c>
      <c r="F75" s="30"/>
      <c r="H75" s="30"/>
      <c r="I75" s="26"/>
      <c r="J75" s="40">
        <v>0.88578703703703709</v>
      </c>
      <c r="K75" s="35" t="s">
        <v>68</v>
      </c>
      <c r="L75" s="37">
        <v>0.89476851851851857</v>
      </c>
      <c r="M75" s="35" t="s">
        <v>68</v>
      </c>
      <c r="N75" s="26"/>
      <c r="R75" s="37">
        <v>0.95833333333333226</v>
      </c>
      <c r="S75" s="35" t="s">
        <v>68</v>
      </c>
      <c r="T75" s="37">
        <v>0.96249999999999891</v>
      </c>
      <c r="U75" s="35" t="s">
        <v>68</v>
      </c>
    </row>
    <row r="76" spans="1:22" s="27" customFormat="1" x14ac:dyDescent="0.25">
      <c r="A76" s="27">
        <v>67</v>
      </c>
      <c r="B76" s="30">
        <v>0.65231481481481479</v>
      </c>
      <c r="C76" s="27" t="s">
        <v>68</v>
      </c>
      <c r="D76" s="30">
        <v>0.68958333333333333</v>
      </c>
      <c r="E76" s="27" t="s">
        <v>68</v>
      </c>
      <c r="F76" s="30"/>
      <c r="H76" s="30"/>
      <c r="I76" s="26"/>
      <c r="J76" s="40">
        <v>0.89615740740740746</v>
      </c>
      <c r="K76" s="35" t="s">
        <v>68</v>
      </c>
      <c r="L76" s="37">
        <v>0.90444444444444438</v>
      </c>
      <c r="M76" s="35" t="s">
        <v>68</v>
      </c>
      <c r="N76" s="26"/>
      <c r="R76" s="37">
        <v>0.97916666666666563</v>
      </c>
      <c r="S76" s="35" t="s">
        <v>68</v>
      </c>
      <c r="T76" s="37">
        <v>0.98333333333333228</v>
      </c>
      <c r="U76" s="35" t="s">
        <v>68</v>
      </c>
    </row>
    <row r="77" spans="1:22" s="27" customFormat="1" x14ac:dyDescent="0.25">
      <c r="A77" s="27">
        <v>68</v>
      </c>
      <c r="B77" s="30">
        <v>0.65806712962962965</v>
      </c>
      <c r="C77" s="27" t="s">
        <v>68</v>
      </c>
      <c r="D77" s="30">
        <v>0.6950925925925926</v>
      </c>
      <c r="E77" s="27" t="s">
        <v>68</v>
      </c>
      <c r="F77" s="30"/>
      <c r="H77" s="30"/>
      <c r="I77" s="26"/>
      <c r="J77" s="40">
        <v>0.90652777777777782</v>
      </c>
      <c r="K77" s="35" t="s">
        <v>68</v>
      </c>
      <c r="L77" s="37">
        <v>0.91412037037037031</v>
      </c>
      <c r="M77" s="35" t="s">
        <v>68</v>
      </c>
      <c r="N77" s="26"/>
    </row>
    <row r="78" spans="1:22" s="27" customFormat="1" x14ac:dyDescent="0.25">
      <c r="A78" s="27">
        <v>69</v>
      </c>
      <c r="B78" s="30">
        <v>0.66380787037037037</v>
      </c>
      <c r="C78" s="27" t="s">
        <v>68</v>
      </c>
      <c r="D78" s="30">
        <v>0.70060185185185175</v>
      </c>
      <c r="E78" s="27" t="s">
        <v>68</v>
      </c>
      <c r="F78" s="30"/>
      <c r="H78" s="30"/>
      <c r="I78" s="26"/>
      <c r="J78" s="40">
        <v>0.91689814814814818</v>
      </c>
      <c r="K78" s="35" t="s">
        <v>68</v>
      </c>
      <c r="L78" s="37">
        <v>0.92379629629629634</v>
      </c>
      <c r="M78" s="35" t="s">
        <v>68</v>
      </c>
      <c r="N78" s="26"/>
    </row>
    <row r="79" spans="1:22" s="27" customFormat="1" x14ac:dyDescent="0.25">
      <c r="A79" s="27">
        <v>70</v>
      </c>
      <c r="B79" s="30">
        <v>0.66956018518518512</v>
      </c>
      <c r="C79" s="27" t="s">
        <v>68</v>
      </c>
      <c r="D79" s="30">
        <v>0.70611111111111113</v>
      </c>
      <c r="E79" s="27" t="s">
        <v>68</v>
      </c>
      <c r="F79" s="30"/>
      <c r="H79" s="30"/>
      <c r="I79" s="26"/>
      <c r="J79" s="40">
        <v>0.92726851851851855</v>
      </c>
      <c r="K79" s="35" t="s">
        <v>68</v>
      </c>
      <c r="L79" s="37">
        <v>0.93347222222222226</v>
      </c>
      <c r="M79" s="35" t="s">
        <v>68</v>
      </c>
    </row>
    <row r="80" spans="1:22" s="27" customFormat="1" x14ac:dyDescent="0.25">
      <c r="A80" s="27">
        <v>71</v>
      </c>
      <c r="B80" s="30">
        <v>0.67531249999999998</v>
      </c>
      <c r="C80" s="27" t="s">
        <v>68</v>
      </c>
      <c r="D80" s="30">
        <v>0.7116203703703704</v>
      </c>
      <c r="E80" s="27" t="s">
        <v>68</v>
      </c>
      <c r="F80" s="30"/>
      <c r="H80" s="30"/>
      <c r="I80" s="26"/>
      <c r="J80" s="40">
        <v>0.93763888888888891</v>
      </c>
      <c r="K80" s="35" t="s">
        <v>68</v>
      </c>
      <c r="L80" s="37">
        <v>0.94314814814814807</v>
      </c>
      <c r="M80" s="35" t="s">
        <v>68</v>
      </c>
    </row>
    <row r="81" spans="1:13" s="27" customFormat="1" x14ac:dyDescent="0.25">
      <c r="A81" s="27">
        <v>72</v>
      </c>
      <c r="B81" s="30">
        <v>0.68106474074074075</v>
      </c>
      <c r="C81" s="27" t="s">
        <v>68</v>
      </c>
      <c r="D81" s="30">
        <v>0.71712962962962967</v>
      </c>
      <c r="E81" s="27" t="s">
        <v>68</v>
      </c>
      <c r="F81" s="30"/>
      <c r="H81" s="30"/>
      <c r="I81" s="26"/>
      <c r="J81" s="40">
        <v>0.94800925925925927</v>
      </c>
      <c r="K81" s="35" t="s">
        <v>68</v>
      </c>
      <c r="L81" s="37">
        <v>0.95282407407407399</v>
      </c>
      <c r="M81" s="35" t="s">
        <v>68</v>
      </c>
    </row>
    <row r="82" spans="1:13" s="27" customFormat="1" x14ac:dyDescent="0.25">
      <c r="A82" s="27">
        <v>73</v>
      </c>
      <c r="B82" s="30">
        <v>0.6875</v>
      </c>
      <c r="C82" s="27" t="s">
        <v>68</v>
      </c>
      <c r="D82" s="30">
        <v>0.72263888888888883</v>
      </c>
      <c r="E82" s="27" t="s">
        <v>68</v>
      </c>
      <c r="F82" s="30"/>
      <c r="H82" s="30"/>
      <c r="I82" s="26"/>
      <c r="J82" s="37">
        <v>0.95833333333333337</v>
      </c>
      <c r="K82" s="35" t="s">
        <v>68</v>
      </c>
      <c r="L82" s="37">
        <v>0.96250000000000002</v>
      </c>
      <c r="M82" s="35" t="s">
        <v>68</v>
      </c>
    </row>
    <row r="83" spans="1:13" s="27" customFormat="1" x14ac:dyDescent="0.25">
      <c r="A83" s="27">
        <v>74</v>
      </c>
      <c r="B83" s="30">
        <v>0.6934027777777777</v>
      </c>
      <c r="C83" s="27" t="s">
        <v>68</v>
      </c>
      <c r="D83" s="30">
        <v>0.7281481481481481</v>
      </c>
      <c r="E83" s="27" t="s">
        <v>68</v>
      </c>
      <c r="F83" s="30"/>
      <c r="H83" s="30"/>
      <c r="I83" s="26"/>
      <c r="J83" s="37">
        <v>0.97916666666666663</v>
      </c>
      <c r="K83" s="35" t="s">
        <v>68</v>
      </c>
      <c r="L83" s="37">
        <v>0.98333333333333328</v>
      </c>
      <c r="M83" s="35" t="s">
        <v>68</v>
      </c>
    </row>
    <row r="84" spans="1:13" s="27" customFormat="1" x14ac:dyDescent="0.25">
      <c r="A84" s="27">
        <v>75</v>
      </c>
      <c r="B84" s="30">
        <v>0.69930555555555562</v>
      </c>
      <c r="C84" s="27" t="s">
        <v>68</v>
      </c>
      <c r="D84" s="30">
        <v>0.73365740740740737</v>
      </c>
      <c r="E84" s="27" t="s">
        <v>68</v>
      </c>
      <c r="F84" s="30"/>
      <c r="H84" s="30"/>
    </row>
    <row r="85" spans="1:13" s="27" customFormat="1" x14ac:dyDescent="0.25">
      <c r="A85" s="27">
        <v>76</v>
      </c>
      <c r="B85" s="30">
        <v>0.70520833333333333</v>
      </c>
      <c r="C85" s="27" t="s">
        <v>68</v>
      </c>
      <c r="D85" s="30">
        <v>0.73916666666666675</v>
      </c>
      <c r="E85" s="27" t="s">
        <v>68</v>
      </c>
      <c r="F85" s="30"/>
      <c r="H85" s="30"/>
    </row>
    <row r="86" spans="1:13" s="27" customFormat="1" x14ac:dyDescent="0.25">
      <c r="A86" s="27">
        <v>77</v>
      </c>
      <c r="B86" s="30">
        <v>0.71111111111111114</v>
      </c>
      <c r="C86" s="27" t="s">
        <v>68</v>
      </c>
      <c r="D86" s="30">
        <v>0.74467592592592591</v>
      </c>
      <c r="E86" s="27" t="s">
        <v>68</v>
      </c>
      <c r="F86" s="30"/>
      <c r="H86" s="30"/>
    </row>
    <row r="87" spans="1:13" s="27" customFormat="1" x14ac:dyDescent="0.25">
      <c r="A87" s="27">
        <v>78</v>
      </c>
      <c r="B87" s="30">
        <v>0.71701388888888884</v>
      </c>
      <c r="C87" s="27" t="s">
        <v>68</v>
      </c>
      <c r="D87" s="30">
        <v>0.75018518518518518</v>
      </c>
      <c r="E87" s="27" t="s">
        <v>68</v>
      </c>
      <c r="F87" s="30"/>
      <c r="H87" s="30"/>
    </row>
    <row r="88" spans="1:13" s="27" customFormat="1" x14ac:dyDescent="0.25">
      <c r="A88" s="27">
        <v>79</v>
      </c>
      <c r="B88" s="30">
        <v>0.72291666666666676</v>
      </c>
      <c r="C88" s="27" t="s">
        <v>68</v>
      </c>
      <c r="D88" s="30">
        <v>0.75569444444444445</v>
      </c>
      <c r="E88" s="27" t="s">
        <v>68</v>
      </c>
      <c r="F88" s="30"/>
      <c r="H88" s="30"/>
    </row>
    <row r="89" spans="1:13" s="27" customFormat="1" x14ac:dyDescent="0.25">
      <c r="A89" s="27">
        <v>80</v>
      </c>
      <c r="B89" s="30">
        <v>0.72881944444444446</v>
      </c>
      <c r="C89" s="27" t="s">
        <v>68</v>
      </c>
      <c r="D89" s="30">
        <v>0.7612037037037036</v>
      </c>
      <c r="E89" s="27" t="s">
        <v>68</v>
      </c>
      <c r="F89" s="30"/>
      <c r="H89" s="30"/>
    </row>
    <row r="90" spans="1:13" s="27" customFormat="1" x14ac:dyDescent="0.25">
      <c r="A90" s="27">
        <v>81</v>
      </c>
      <c r="B90" s="30">
        <v>0.73472222222222217</v>
      </c>
      <c r="C90" s="27" t="s">
        <v>68</v>
      </c>
      <c r="D90" s="30">
        <v>0.76672446296296304</v>
      </c>
      <c r="E90" s="27" t="s">
        <v>68</v>
      </c>
      <c r="F90" s="30"/>
      <c r="H90" s="30"/>
    </row>
    <row r="91" spans="1:13" s="27" customFormat="1" x14ac:dyDescent="0.25">
      <c r="A91" s="27">
        <v>82</v>
      </c>
      <c r="B91" s="30">
        <v>0.74062499999999998</v>
      </c>
      <c r="C91" s="27" t="s">
        <v>68</v>
      </c>
      <c r="D91" s="30">
        <v>0.7729166666666667</v>
      </c>
      <c r="E91" s="27" t="s">
        <v>68</v>
      </c>
      <c r="F91" s="30"/>
      <c r="H91" s="30"/>
    </row>
    <row r="92" spans="1:13" s="27" customFormat="1" x14ac:dyDescent="0.25">
      <c r="A92" s="27">
        <v>83</v>
      </c>
      <c r="B92" s="30">
        <v>0.74652777777777779</v>
      </c>
      <c r="C92" s="27" t="s">
        <v>68</v>
      </c>
      <c r="D92" s="30">
        <v>0.77881944444444451</v>
      </c>
      <c r="E92" s="27" t="s">
        <v>68</v>
      </c>
      <c r="F92" s="30"/>
      <c r="H92" s="30"/>
    </row>
    <row r="93" spans="1:13" s="27" customFormat="1" x14ac:dyDescent="0.25">
      <c r="A93" s="27">
        <v>84</v>
      </c>
      <c r="B93" s="30">
        <v>0.7524305555555556</v>
      </c>
      <c r="C93" s="27" t="s">
        <v>68</v>
      </c>
      <c r="D93" s="30">
        <v>0.78472222222222232</v>
      </c>
      <c r="E93" s="27" t="s">
        <v>68</v>
      </c>
      <c r="F93" s="30"/>
      <c r="H93" s="30"/>
    </row>
    <row r="94" spans="1:13" s="27" customFormat="1" x14ac:dyDescent="0.25">
      <c r="A94" s="27">
        <v>85</v>
      </c>
      <c r="B94" s="30">
        <v>0.7583333333333333</v>
      </c>
      <c r="C94" s="27" t="s">
        <v>68</v>
      </c>
      <c r="D94" s="30">
        <v>0.79062500000000013</v>
      </c>
      <c r="E94" s="27" t="s">
        <v>68</v>
      </c>
      <c r="F94" s="30"/>
      <c r="H94" s="30"/>
    </row>
    <row r="95" spans="1:13" s="27" customFormat="1" x14ac:dyDescent="0.25">
      <c r="A95" s="27">
        <v>86</v>
      </c>
      <c r="B95" s="30">
        <v>0.76424761111111106</v>
      </c>
      <c r="C95" s="27" t="s">
        <v>68</v>
      </c>
      <c r="D95" s="30">
        <v>0.79652777777777795</v>
      </c>
      <c r="E95" s="27" t="s">
        <v>68</v>
      </c>
      <c r="F95" s="30"/>
      <c r="H95" s="30"/>
    </row>
    <row r="96" spans="1:13" s="27" customFormat="1" x14ac:dyDescent="0.25">
      <c r="A96" s="27">
        <v>87</v>
      </c>
      <c r="B96" s="26">
        <v>0.77083333333333337</v>
      </c>
      <c r="C96" s="27" t="s">
        <v>68</v>
      </c>
      <c r="D96" s="30">
        <v>0.80243055555555576</v>
      </c>
      <c r="E96" s="27" t="s">
        <v>68</v>
      </c>
      <c r="F96" s="26"/>
      <c r="H96" s="30"/>
    </row>
    <row r="97" spans="1:8" s="27" customFormat="1" x14ac:dyDescent="0.25">
      <c r="A97" s="27">
        <v>88</v>
      </c>
      <c r="B97" s="26">
        <v>0.77771990740740748</v>
      </c>
      <c r="C97" s="27" t="s">
        <v>68</v>
      </c>
      <c r="D97" s="30">
        <v>0.80833333333333357</v>
      </c>
      <c r="E97" s="27" t="s">
        <v>68</v>
      </c>
      <c r="F97" s="26"/>
      <c r="H97" s="30"/>
    </row>
    <row r="98" spans="1:8" s="27" customFormat="1" x14ac:dyDescent="0.25">
      <c r="A98" s="27">
        <v>89</v>
      </c>
      <c r="B98" s="26">
        <v>0.7846064814814816</v>
      </c>
      <c r="C98" s="27" t="s">
        <v>68</v>
      </c>
      <c r="D98" s="30">
        <v>0.81423611111111138</v>
      </c>
      <c r="E98" s="27" t="s">
        <v>68</v>
      </c>
      <c r="F98" s="26"/>
      <c r="H98" s="30"/>
    </row>
    <row r="99" spans="1:8" s="27" customFormat="1" x14ac:dyDescent="0.25">
      <c r="A99" s="27">
        <v>90</v>
      </c>
      <c r="B99" s="26">
        <v>0.79149305555555571</v>
      </c>
      <c r="C99" s="27" t="s">
        <v>68</v>
      </c>
      <c r="D99" s="30">
        <v>0.82013888888888919</v>
      </c>
      <c r="E99" s="27" t="s">
        <v>68</v>
      </c>
      <c r="F99" s="26"/>
      <c r="H99" s="30"/>
    </row>
    <row r="100" spans="1:8" s="27" customFormat="1" x14ac:dyDescent="0.25">
      <c r="A100" s="27">
        <v>91</v>
      </c>
      <c r="B100" s="26">
        <v>0.79837962962962983</v>
      </c>
      <c r="C100" s="27" t="s">
        <v>68</v>
      </c>
      <c r="D100" s="30">
        <v>0.82604166666666701</v>
      </c>
      <c r="E100" s="27" t="s">
        <v>68</v>
      </c>
      <c r="F100" s="26"/>
      <c r="H100" s="30"/>
    </row>
    <row r="101" spans="1:8" s="27" customFormat="1" x14ac:dyDescent="0.25">
      <c r="A101" s="27">
        <v>92</v>
      </c>
      <c r="B101" s="26">
        <v>0.80526620370370394</v>
      </c>
      <c r="C101" s="27" t="s">
        <v>68</v>
      </c>
      <c r="D101" s="30">
        <v>0.83194444444444482</v>
      </c>
      <c r="E101" s="27" t="s">
        <v>68</v>
      </c>
      <c r="F101" s="26"/>
      <c r="H101" s="30"/>
    </row>
    <row r="102" spans="1:8" s="27" customFormat="1" x14ac:dyDescent="0.25">
      <c r="A102" s="27">
        <v>93</v>
      </c>
      <c r="B102" s="26">
        <v>0.81215277777777806</v>
      </c>
      <c r="C102" s="27" t="s">
        <v>68</v>
      </c>
      <c r="D102" s="30">
        <v>0.83784722222222263</v>
      </c>
      <c r="E102" s="27" t="s">
        <v>68</v>
      </c>
      <c r="F102" s="26"/>
      <c r="H102" s="30"/>
    </row>
    <row r="103" spans="1:8" s="27" customFormat="1" x14ac:dyDescent="0.25">
      <c r="A103" s="27">
        <v>94</v>
      </c>
      <c r="B103" s="26">
        <v>0.81903935185185217</v>
      </c>
      <c r="C103" s="27" t="s">
        <v>68</v>
      </c>
      <c r="D103" s="30">
        <v>0.84375000000000044</v>
      </c>
      <c r="E103" s="27" t="s">
        <v>68</v>
      </c>
      <c r="F103" s="26"/>
      <c r="H103" s="30"/>
    </row>
    <row r="104" spans="1:8" s="27" customFormat="1" x14ac:dyDescent="0.25">
      <c r="A104" s="27">
        <v>95</v>
      </c>
      <c r="B104" s="26">
        <v>0.82592592592592629</v>
      </c>
      <c r="C104" s="27" t="s">
        <v>68</v>
      </c>
      <c r="D104" s="30">
        <v>0.84965277777777826</v>
      </c>
      <c r="E104" s="27" t="s">
        <v>68</v>
      </c>
      <c r="F104" s="26"/>
      <c r="H104" s="30"/>
    </row>
    <row r="105" spans="1:8" s="27" customFormat="1" x14ac:dyDescent="0.25">
      <c r="A105" s="27">
        <v>96</v>
      </c>
      <c r="B105" s="26">
        <v>0.8328125000000004</v>
      </c>
      <c r="C105" s="27" t="s">
        <v>68</v>
      </c>
      <c r="D105" s="37">
        <v>0.85624999999999996</v>
      </c>
      <c r="E105" s="35" t="s">
        <v>68</v>
      </c>
      <c r="F105" s="26"/>
      <c r="H105" s="30"/>
    </row>
    <row r="106" spans="1:8" s="27" customFormat="1" x14ac:dyDescent="0.25">
      <c r="A106" s="27">
        <v>97</v>
      </c>
      <c r="B106" s="26">
        <v>0.83969907407407451</v>
      </c>
      <c r="C106" s="27" t="s">
        <v>68</v>
      </c>
      <c r="D106" s="37">
        <v>0.86421296296296302</v>
      </c>
      <c r="E106" s="35" t="s">
        <v>68</v>
      </c>
      <c r="F106" s="26"/>
      <c r="H106" s="30"/>
    </row>
    <row r="107" spans="1:8" s="27" customFormat="1" x14ac:dyDescent="0.25">
      <c r="A107" s="27">
        <v>98</v>
      </c>
      <c r="B107" s="26">
        <v>0.84658564814814863</v>
      </c>
      <c r="C107" s="27" t="s">
        <v>68</v>
      </c>
      <c r="D107" s="37">
        <v>0.87216435185185182</v>
      </c>
      <c r="E107" s="35" t="s">
        <v>68</v>
      </c>
      <c r="F107" s="26"/>
      <c r="H107" s="30"/>
    </row>
    <row r="108" spans="1:8" s="27" customFormat="1" x14ac:dyDescent="0.25">
      <c r="A108" s="27">
        <v>99</v>
      </c>
      <c r="B108" s="40">
        <v>0.85416666666666663</v>
      </c>
      <c r="C108" s="35" t="s">
        <v>68</v>
      </c>
      <c r="D108" s="37">
        <v>0.88012731481481477</v>
      </c>
      <c r="E108" s="35" t="s">
        <v>68</v>
      </c>
      <c r="F108" s="30"/>
      <c r="H108" s="30"/>
    </row>
    <row r="109" spans="1:8" s="27" customFormat="1" x14ac:dyDescent="0.25">
      <c r="A109" s="27">
        <v>100</v>
      </c>
      <c r="B109" s="40">
        <v>0.8627893518518519</v>
      </c>
      <c r="C109" s="35" t="s">
        <v>68</v>
      </c>
      <c r="D109" s="37">
        <v>0.88809027777777783</v>
      </c>
      <c r="E109" s="35" t="s">
        <v>68</v>
      </c>
      <c r="F109" s="30"/>
      <c r="H109" s="30"/>
    </row>
    <row r="110" spans="1:8" s="27" customFormat="1" x14ac:dyDescent="0.25">
      <c r="A110" s="27">
        <v>101</v>
      </c>
      <c r="B110" s="40">
        <v>0.87141203703703696</v>
      </c>
      <c r="C110" s="35" t="s">
        <v>68</v>
      </c>
      <c r="D110" s="37">
        <v>0.89604166666666663</v>
      </c>
      <c r="E110" s="35" t="s">
        <v>68</v>
      </c>
      <c r="F110" s="30"/>
      <c r="H110" s="30"/>
    </row>
    <row r="111" spans="1:8" s="27" customFormat="1" x14ac:dyDescent="0.25">
      <c r="A111" s="27">
        <v>102</v>
      </c>
      <c r="B111" s="40">
        <v>0.88003472222222223</v>
      </c>
      <c r="C111" s="35" t="s">
        <v>68</v>
      </c>
      <c r="D111" s="37">
        <v>0.90400462962962957</v>
      </c>
      <c r="E111" s="35" t="s">
        <v>68</v>
      </c>
      <c r="F111" s="30"/>
      <c r="H111" s="30"/>
    </row>
    <row r="112" spans="1:8" s="27" customFormat="1" x14ac:dyDescent="0.25">
      <c r="A112" s="27">
        <v>103</v>
      </c>
      <c r="B112" s="40">
        <v>0.88865740740740751</v>
      </c>
      <c r="C112" s="35" t="s">
        <v>68</v>
      </c>
      <c r="D112" s="37">
        <v>0.91196759259259264</v>
      </c>
      <c r="E112" s="35" t="s">
        <v>68</v>
      </c>
      <c r="F112" s="30"/>
      <c r="H112" s="30"/>
    </row>
    <row r="113" spans="1:8" s="27" customFormat="1" x14ac:dyDescent="0.25">
      <c r="A113" s="27">
        <v>104</v>
      </c>
      <c r="B113" s="40">
        <v>0.89728009259259256</v>
      </c>
      <c r="C113" s="35" t="s">
        <v>68</v>
      </c>
      <c r="D113" s="37">
        <v>0.91993055555555547</v>
      </c>
      <c r="E113" s="35" t="s">
        <v>68</v>
      </c>
      <c r="F113" s="30"/>
      <c r="H113" s="30"/>
    </row>
    <row r="114" spans="1:8" s="27" customFormat="1" x14ac:dyDescent="0.25">
      <c r="A114" s="27">
        <v>105</v>
      </c>
      <c r="B114" s="40">
        <v>0.90590277777777783</v>
      </c>
      <c r="C114" s="35" t="s">
        <v>68</v>
      </c>
      <c r="D114" s="37">
        <v>0.92788194444444438</v>
      </c>
      <c r="E114" s="35" t="s">
        <v>68</v>
      </c>
      <c r="F114" s="30"/>
      <c r="H114" s="30"/>
    </row>
    <row r="115" spans="1:8" s="27" customFormat="1" x14ac:dyDescent="0.25">
      <c r="A115" s="27">
        <v>106</v>
      </c>
      <c r="B115" s="40">
        <v>0.914525462962963</v>
      </c>
      <c r="C115" s="35" t="s">
        <v>68</v>
      </c>
      <c r="D115" s="37">
        <v>0.93584490740740744</v>
      </c>
      <c r="E115" s="35" t="s">
        <v>68</v>
      </c>
      <c r="F115" s="30"/>
      <c r="H115" s="30"/>
    </row>
    <row r="116" spans="1:8" s="27" customFormat="1" x14ac:dyDescent="0.25">
      <c r="A116" s="27">
        <v>107</v>
      </c>
      <c r="B116" s="40">
        <v>0.92314814814814816</v>
      </c>
      <c r="C116" s="35" t="s">
        <v>68</v>
      </c>
      <c r="D116" s="37">
        <v>0.94380787037037028</v>
      </c>
      <c r="E116" s="35" t="s">
        <v>68</v>
      </c>
      <c r="F116" s="30"/>
      <c r="H116" s="30"/>
    </row>
    <row r="117" spans="1:8" s="27" customFormat="1" x14ac:dyDescent="0.25">
      <c r="A117" s="27">
        <v>108</v>
      </c>
      <c r="B117" s="40">
        <v>0.93177083333333333</v>
      </c>
      <c r="C117" s="35" t="s">
        <v>68</v>
      </c>
      <c r="D117" s="37">
        <v>0.95177075925925925</v>
      </c>
      <c r="E117" s="35" t="s">
        <v>68</v>
      </c>
      <c r="F117" s="30"/>
      <c r="H117" s="30"/>
    </row>
    <row r="118" spans="1:8" s="27" customFormat="1" x14ac:dyDescent="0.25">
      <c r="A118" s="27">
        <v>109</v>
      </c>
      <c r="B118" s="40">
        <v>0.94039351851851849</v>
      </c>
      <c r="C118" s="35" t="s">
        <v>68</v>
      </c>
      <c r="D118" s="37">
        <v>0.9604166666666667</v>
      </c>
      <c r="E118" s="35" t="s">
        <v>68</v>
      </c>
      <c r="F118" s="30"/>
      <c r="H118" s="30"/>
    </row>
    <row r="119" spans="1:8" s="27" customFormat="1" x14ac:dyDescent="0.25">
      <c r="A119" s="27">
        <v>110</v>
      </c>
      <c r="B119" s="40">
        <v>0.94902770370370371</v>
      </c>
      <c r="C119" s="35" t="s">
        <v>68</v>
      </c>
      <c r="D119" s="37">
        <v>0.97638888888888886</v>
      </c>
      <c r="E119" s="35" t="s">
        <v>68</v>
      </c>
      <c r="F119" s="30"/>
      <c r="H119" s="30"/>
    </row>
    <row r="120" spans="1:8" s="27" customFormat="1" x14ac:dyDescent="0.25">
      <c r="A120" s="27">
        <v>111</v>
      </c>
      <c r="B120" s="37">
        <v>0.95833333333333337</v>
      </c>
      <c r="C120" s="35" t="s">
        <v>68</v>
      </c>
      <c r="D120" s="37">
        <v>0.9916666666666667</v>
      </c>
      <c r="E120" s="35" t="s">
        <v>68</v>
      </c>
      <c r="F120" s="30"/>
      <c r="H120" s="30"/>
    </row>
    <row r="121" spans="1:8" s="27" customFormat="1" x14ac:dyDescent="0.25">
      <c r="A121" s="27">
        <v>112</v>
      </c>
      <c r="B121" s="37">
        <v>0.97430555555555554</v>
      </c>
      <c r="C121" s="35" t="s">
        <v>68</v>
      </c>
      <c r="F121" s="30"/>
      <c r="H121" s="30"/>
    </row>
    <row r="122" spans="1:8" s="27" customFormat="1" x14ac:dyDescent="0.25">
      <c r="A122" s="27">
        <v>113</v>
      </c>
      <c r="B122" s="37">
        <v>0.98958333333333337</v>
      </c>
      <c r="C122" s="35" t="s">
        <v>68</v>
      </c>
      <c r="F122" s="30"/>
      <c r="H122" s="30"/>
    </row>
    <row r="123" spans="1:8" s="27" customFormat="1" x14ac:dyDescent="0.25">
      <c r="A123" s="27" t="s">
        <v>130</v>
      </c>
      <c r="F123" s="30"/>
      <c r="H123" s="30"/>
    </row>
    <row r="124" spans="1:8" s="27" customFormat="1" x14ac:dyDescent="0.25">
      <c r="A124" s="27" t="s">
        <v>130</v>
      </c>
      <c r="F124" s="30"/>
      <c r="H124" s="30"/>
    </row>
    <row r="125" spans="1:8" s="27" customFormat="1" x14ac:dyDescent="0.25">
      <c r="A125" s="27" t="s">
        <v>130</v>
      </c>
    </row>
    <row r="126" spans="1:8" s="27" customFormat="1" x14ac:dyDescent="0.25">
      <c r="A126" s="27" t="s">
        <v>130</v>
      </c>
      <c r="D126" s="37"/>
      <c r="E126" s="35"/>
    </row>
    <row r="127" spans="1:8" s="27" customFormat="1" x14ac:dyDescent="0.25">
      <c r="A127" s="27" t="s">
        <v>130</v>
      </c>
    </row>
    <row r="128" spans="1:8" s="27" customFormat="1" x14ac:dyDescent="0.25">
      <c r="A128" s="27" t="s">
        <v>130</v>
      </c>
    </row>
    <row r="129" spans="1:3" s="27" customFormat="1" x14ac:dyDescent="0.25">
      <c r="A129" s="27" t="s">
        <v>130</v>
      </c>
    </row>
    <row r="130" spans="1:3" s="27" customFormat="1" x14ac:dyDescent="0.25">
      <c r="A130" s="27" t="s">
        <v>130</v>
      </c>
    </row>
    <row r="131" spans="1:3" s="27" customFormat="1" x14ac:dyDescent="0.25">
      <c r="A131" s="27" t="s">
        <v>130</v>
      </c>
    </row>
    <row r="132" spans="1:3" s="27" customFormat="1" x14ac:dyDescent="0.25">
      <c r="A132" s="27" t="s">
        <v>130</v>
      </c>
      <c r="B132" s="37"/>
      <c r="C132" s="35"/>
    </row>
    <row r="133" spans="1:3" s="27" customFormat="1" x14ac:dyDescent="0.25">
      <c r="A133" s="27" t="s">
        <v>130</v>
      </c>
    </row>
    <row r="134" spans="1:3" s="27" customFormat="1" x14ac:dyDescent="0.25">
      <c r="A134" s="27" t="s">
        <v>130</v>
      </c>
    </row>
    <row r="135" spans="1:3" s="27" customFormat="1" x14ac:dyDescent="0.25">
      <c r="A135" s="27" t="s">
        <v>130</v>
      </c>
    </row>
    <row r="136" spans="1:3" s="27" customFormat="1" x14ac:dyDescent="0.25">
      <c r="A136" s="27" t="s">
        <v>130</v>
      </c>
    </row>
    <row r="137" spans="1:3" s="27" customFormat="1" x14ac:dyDescent="0.25">
      <c r="A137" s="27" t="s">
        <v>130</v>
      </c>
    </row>
    <row r="138" spans="1:3" s="27" customFormat="1" x14ac:dyDescent="0.25">
      <c r="A138" s="27" t="s">
        <v>130</v>
      </c>
    </row>
    <row r="139" spans="1:3" s="27" customFormat="1" x14ac:dyDescent="0.25">
      <c r="A139" s="27" t="s">
        <v>130</v>
      </c>
    </row>
    <row r="140" spans="1:3" s="27" customFormat="1" x14ac:dyDescent="0.25">
      <c r="A140" s="27" t="s">
        <v>130</v>
      </c>
    </row>
    <row r="141" spans="1:3" s="27" customFormat="1" x14ac:dyDescent="0.25">
      <c r="A141" s="27" t="s">
        <v>130</v>
      </c>
    </row>
    <row r="142" spans="1:3" s="27" customFormat="1" x14ac:dyDescent="0.25">
      <c r="A142" s="27" t="s">
        <v>130</v>
      </c>
    </row>
    <row r="143" spans="1:3" s="27" customFormat="1" x14ac:dyDescent="0.25">
      <c r="A143" s="27" t="s">
        <v>130</v>
      </c>
    </row>
    <row r="144" spans="1:3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Y569"/>
  <sheetViews>
    <sheetView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507</v>
      </c>
    </row>
    <row r="3" spans="1:25" customFormat="1" ht="15.75" x14ac:dyDescent="0.25">
      <c r="A3" s="1" t="s">
        <v>2</v>
      </c>
      <c r="B3" s="2"/>
      <c r="C3" s="6"/>
      <c r="D3" s="3">
        <v>507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30">
        <v>0.22916666666666666</v>
      </c>
      <c r="C10" s="27" t="s">
        <v>68</v>
      </c>
      <c r="D10" s="30">
        <v>0.23194444444444443</v>
      </c>
      <c r="E10" s="27" t="s">
        <v>68</v>
      </c>
      <c r="F10" s="30" t="s">
        <v>98</v>
      </c>
      <c r="G10" s="27" t="s">
        <v>68</v>
      </c>
      <c r="H10" s="30">
        <v>2.7777777777777779E-3</v>
      </c>
      <c r="I10" s="27" t="s">
        <v>68</v>
      </c>
      <c r="J10" s="26">
        <v>0.22916666666666666</v>
      </c>
      <c r="K10" s="27" t="s">
        <v>68</v>
      </c>
      <c r="L10" s="26">
        <v>0.23194444444444443</v>
      </c>
      <c r="M10" s="27" t="s">
        <v>68</v>
      </c>
      <c r="N10" s="26" t="s">
        <v>98</v>
      </c>
      <c r="O10" s="27" t="s">
        <v>68</v>
      </c>
      <c r="P10" s="26">
        <v>2.7777777777777779E-3</v>
      </c>
      <c r="Q10" s="26" t="s">
        <v>68</v>
      </c>
      <c r="R10" s="26">
        <v>0.22916666666666666</v>
      </c>
      <c r="S10" s="27" t="s">
        <v>68</v>
      </c>
      <c r="T10" s="26">
        <v>0.23194444444444443</v>
      </c>
      <c r="U10" s="27" t="s">
        <v>68</v>
      </c>
      <c r="V10" s="27" t="s">
        <v>98</v>
      </c>
      <c r="W10" s="27" t="s">
        <v>68</v>
      </c>
      <c r="X10" s="26">
        <v>2.7777777777777779E-3</v>
      </c>
      <c r="Y10" s="27" t="s">
        <v>68</v>
      </c>
    </row>
    <row r="11" spans="1:25" s="27" customFormat="1" x14ac:dyDescent="0.25">
      <c r="A11" s="27">
        <v>2</v>
      </c>
      <c r="B11" s="30">
        <v>0.23511904761904762</v>
      </c>
      <c r="C11" s="27" t="s">
        <v>68</v>
      </c>
      <c r="D11" s="30">
        <v>0.23877314814814812</v>
      </c>
      <c r="E11" s="27" t="s">
        <v>68</v>
      </c>
      <c r="F11" s="30" t="s">
        <v>104</v>
      </c>
      <c r="G11" s="27" t="s">
        <v>68</v>
      </c>
      <c r="H11" s="30">
        <v>2.361111111111111E-2</v>
      </c>
      <c r="I11" s="27" t="s">
        <v>68</v>
      </c>
      <c r="J11" s="26">
        <v>0.24282407407407405</v>
      </c>
      <c r="K11" s="27" t="s">
        <v>68</v>
      </c>
      <c r="L11" s="26">
        <v>0.24560185185185182</v>
      </c>
      <c r="M11" s="27" t="s">
        <v>68</v>
      </c>
      <c r="N11" s="26" t="s">
        <v>104</v>
      </c>
      <c r="O11" s="27" t="s">
        <v>68</v>
      </c>
      <c r="P11" s="26">
        <v>2.361111111111111E-2</v>
      </c>
      <c r="Q11" s="26" t="s">
        <v>68</v>
      </c>
      <c r="R11" s="26">
        <v>0.24299768518518516</v>
      </c>
      <c r="S11" s="27" t="s">
        <v>68</v>
      </c>
      <c r="T11" s="26">
        <v>0.24577546296296296</v>
      </c>
      <c r="U11" s="27" t="s">
        <v>68</v>
      </c>
      <c r="V11" s="27" t="s">
        <v>104</v>
      </c>
      <c r="W11" s="27" t="s">
        <v>68</v>
      </c>
      <c r="X11" s="26">
        <v>2.361111111111111E-2</v>
      </c>
      <c r="Y11" s="27" t="s">
        <v>68</v>
      </c>
    </row>
    <row r="12" spans="1:25" s="27" customFormat="1" x14ac:dyDescent="0.25">
      <c r="A12" s="27">
        <v>3</v>
      </c>
      <c r="B12" s="30">
        <v>0.24107142857142858</v>
      </c>
      <c r="C12" s="27" t="s">
        <v>68</v>
      </c>
      <c r="D12" s="30">
        <v>0.24560185185185182</v>
      </c>
      <c r="E12" s="27" t="s">
        <v>68</v>
      </c>
      <c r="F12" s="30"/>
      <c r="H12" s="30"/>
      <c r="J12" s="26">
        <v>0.25648148148148148</v>
      </c>
      <c r="K12" s="27" t="s">
        <v>68</v>
      </c>
      <c r="L12" s="26">
        <v>0.25925925925925924</v>
      </c>
      <c r="M12" s="27" t="s">
        <v>68</v>
      </c>
      <c r="N12" s="26"/>
      <c r="P12" s="26"/>
      <c r="Q12" s="26"/>
      <c r="R12" s="26">
        <v>0.2568287037037037</v>
      </c>
      <c r="S12" s="27" t="s">
        <v>68</v>
      </c>
      <c r="T12" s="26">
        <v>0.25960648148148147</v>
      </c>
      <c r="U12" s="27" t="s">
        <v>68</v>
      </c>
    </row>
    <row r="13" spans="1:25" s="27" customFormat="1" x14ac:dyDescent="0.25">
      <c r="A13" s="27">
        <v>4</v>
      </c>
      <c r="B13" s="30">
        <v>0.24702380952380953</v>
      </c>
      <c r="C13" s="27" t="s">
        <v>68</v>
      </c>
      <c r="D13" s="30">
        <v>0.2524305555555556</v>
      </c>
      <c r="E13" s="27" t="s">
        <v>68</v>
      </c>
      <c r="F13" s="30"/>
      <c r="H13" s="30"/>
      <c r="J13" s="26">
        <v>0.27083333333333331</v>
      </c>
      <c r="K13" s="27" t="s">
        <v>68</v>
      </c>
      <c r="L13" s="26">
        <v>0.27361111111111108</v>
      </c>
      <c r="M13" s="27" t="s">
        <v>68</v>
      </c>
      <c r="N13" s="26"/>
      <c r="P13" s="26"/>
      <c r="Q13" s="26"/>
      <c r="R13" s="26">
        <v>0.27065972222222223</v>
      </c>
      <c r="S13" s="27" t="s">
        <v>68</v>
      </c>
      <c r="T13" s="26">
        <v>0.2734375</v>
      </c>
      <c r="U13" s="27" t="s">
        <v>68</v>
      </c>
    </row>
    <row r="14" spans="1:25" s="27" customFormat="1" x14ac:dyDescent="0.25">
      <c r="A14" s="27">
        <v>5</v>
      </c>
      <c r="B14" s="30">
        <v>0.25297619047619047</v>
      </c>
      <c r="C14" s="27" t="s">
        <v>68</v>
      </c>
      <c r="D14" s="30">
        <v>0.25925925925925924</v>
      </c>
      <c r="E14" s="27" t="s">
        <v>68</v>
      </c>
      <c r="F14" s="30"/>
      <c r="H14" s="30"/>
      <c r="J14" s="26">
        <v>0.27932870370370372</v>
      </c>
      <c r="K14" s="27" t="s">
        <v>68</v>
      </c>
      <c r="L14" s="26">
        <v>0.28210648148148149</v>
      </c>
      <c r="M14" s="27" t="s">
        <v>68</v>
      </c>
      <c r="N14" s="26"/>
      <c r="P14" s="26"/>
      <c r="Q14" s="26"/>
      <c r="R14" s="26">
        <v>0.28449074074074071</v>
      </c>
      <c r="S14" s="27" t="s">
        <v>68</v>
      </c>
      <c r="T14" s="26">
        <v>0.28726851851851848</v>
      </c>
      <c r="U14" s="27" t="s">
        <v>68</v>
      </c>
    </row>
    <row r="15" spans="1:25" s="27" customFormat="1" x14ac:dyDescent="0.25">
      <c r="A15" s="27">
        <v>6</v>
      </c>
      <c r="B15" s="30">
        <v>0.2589285714285714</v>
      </c>
      <c r="C15" s="27" t="s">
        <v>68</v>
      </c>
      <c r="D15" s="30">
        <v>0.26608796296296294</v>
      </c>
      <c r="E15" s="27" t="s">
        <v>68</v>
      </c>
      <c r="F15" s="30"/>
      <c r="H15" s="30"/>
      <c r="J15" s="26">
        <v>0.28781249999999997</v>
      </c>
      <c r="K15" s="27" t="s">
        <v>68</v>
      </c>
      <c r="L15" s="26">
        <v>0.29059027777777779</v>
      </c>
      <c r="M15" s="27" t="s">
        <v>68</v>
      </c>
      <c r="N15" s="26"/>
      <c r="P15" s="26"/>
      <c r="Q15" s="26"/>
      <c r="R15" s="26">
        <v>0.29722222222222222</v>
      </c>
      <c r="S15" s="27" t="s">
        <v>68</v>
      </c>
      <c r="T15" s="26">
        <v>0.30109953703703701</v>
      </c>
      <c r="U15" s="27" t="s">
        <v>68</v>
      </c>
    </row>
    <row r="16" spans="1:25" s="27" customFormat="1" x14ac:dyDescent="0.25">
      <c r="A16" s="27">
        <v>7</v>
      </c>
      <c r="B16" s="30">
        <v>0.26488095238095233</v>
      </c>
      <c r="C16" s="27" t="s">
        <v>68</v>
      </c>
      <c r="D16" s="30">
        <v>0.27361111111111108</v>
      </c>
      <c r="E16" s="27" t="s">
        <v>68</v>
      </c>
      <c r="F16" s="30"/>
      <c r="H16" s="30"/>
      <c r="J16" s="26">
        <v>0.29630787037037037</v>
      </c>
      <c r="K16" s="27" t="s">
        <v>68</v>
      </c>
      <c r="L16" s="26">
        <v>0.29908564814814814</v>
      </c>
      <c r="M16" s="27" t="s">
        <v>68</v>
      </c>
      <c r="N16" s="26"/>
      <c r="P16" s="26"/>
      <c r="Q16" s="26"/>
      <c r="R16" s="26">
        <v>0.30902777777777779</v>
      </c>
      <c r="S16" s="27" t="s">
        <v>68</v>
      </c>
      <c r="T16" s="26">
        <v>0.31493055555555555</v>
      </c>
      <c r="U16" s="27" t="s">
        <v>68</v>
      </c>
    </row>
    <row r="17" spans="1:21" s="27" customFormat="1" x14ac:dyDescent="0.25">
      <c r="A17" s="27">
        <v>8</v>
      </c>
      <c r="B17" s="30">
        <v>0.27083333333333331</v>
      </c>
      <c r="C17" s="27" t="s">
        <v>68</v>
      </c>
      <c r="D17" s="30">
        <v>0.27802083333333333</v>
      </c>
      <c r="E17" s="27" t="s">
        <v>68</v>
      </c>
      <c r="F17" s="30"/>
      <c r="H17" s="30"/>
      <c r="J17" s="26">
        <v>0.30480324074074078</v>
      </c>
      <c r="K17" s="27" t="s">
        <v>68</v>
      </c>
      <c r="L17" s="26">
        <v>0.30758101851851855</v>
      </c>
      <c r="M17" s="27" t="s">
        <v>68</v>
      </c>
      <c r="N17" s="26"/>
      <c r="P17" s="26"/>
      <c r="Q17" s="26"/>
      <c r="R17" s="26">
        <v>0.32361111111111113</v>
      </c>
      <c r="S17" s="27" t="s">
        <v>68</v>
      </c>
      <c r="T17" s="26">
        <v>0.32876157407407408</v>
      </c>
      <c r="U17" s="27" t="s">
        <v>68</v>
      </c>
    </row>
    <row r="18" spans="1:21" s="27" customFormat="1" x14ac:dyDescent="0.25">
      <c r="A18" s="27">
        <v>9</v>
      </c>
      <c r="B18" s="30">
        <v>0.27446759259259262</v>
      </c>
      <c r="C18" s="27" t="s">
        <v>68</v>
      </c>
      <c r="D18" s="30">
        <v>0.28244212962962961</v>
      </c>
      <c r="E18" s="27" t="s">
        <v>68</v>
      </c>
      <c r="F18" s="30"/>
      <c r="H18" s="30"/>
      <c r="J18" s="26">
        <v>0.31328703703703703</v>
      </c>
      <c r="K18" s="27" t="s">
        <v>68</v>
      </c>
      <c r="L18" s="26">
        <v>0.3160648148148148</v>
      </c>
      <c r="M18" s="27" t="s">
        <v>68</v>
      </c>
      <c r="N18" s="26"/>
      <c r="P18" s="26"/>
      <c r="Q18" s="26"/>
      <c r="R18" s="26">
        <v>0.33888888888888885</v>
      </c>
      <c r="S18" s="27" t="s">
        <v>68</v>
      </c>
      <c r="T18" s="26">
        <v>0.34259259259259256</v>
      </c>
      <c r="U18" s="27" t="s">
        <v>68</v>
      </c>
    </row>
    <row r="19" spans="1:21" s="27" customFormat="1" x14ac:dyDescent="0.25">
      <c r="A19" s="27">
        <v>10</v>
      </c>
      <c r="B19" s="30">
        <v>0.27810185185185182</v>
      </c>
      <c r="C19" s="27" t="s">
        <v>68</v>
      </c>
      <c r="D19" s="30">
        <v>0.28685185185185186</v>
      </c>
      <c r="E19" s="27" t="s">
        <v>68</v>
      </c>
      <c r="F19" s="30"/>
      <c r="H19" s="30"/>
      <c r="J19" s="26">
        <v>0.32178240740740743</v>
      </c>
      <c r="K19" s="27" t="s">
        <v>68</v>
      </c>
      <c r="L19" s="26">
        <v>0.3245601851851852</v>
      </c>
      <c r="M19" s="27" t="s">
        <v>68</v>
      </c>
      <c r="N19" s="26"/>
      <c r="P19" s="26"/>
      <c r="Q19" s="26"/>
      <c r="R19" s="26">
        <v>0.35295138888888888</v>
      </c>
      <c r="S19" s="27" t="s">
        <v>68</v>
      </c>
      <c r="T19" s="26">
        <v>0.35642361111111115</v>
      </c>
      <c r="U19" s="27" t="s">
        <v>68</v>
      </c>
    </row>
    <row r="20" spans="1:21" s="27" customFormat="1" x14ac:dyDescent="0.25">
      <c r="A20" s="27">
        <v>11</v>
      </c>
      <c r="B20" s="30">
        <v>0.28173611111111113</v>
      </c>
      <c r="C20" s="27" t="s">
        <v>68</v>
      </c>
      <c r="D20" s="30">
        <v>0.29127314814814814</v>
      </c>
      <c r="E20" s="27" t="s">
        <v>68</v>
      </c>
      <c r="F20" s="30"/>
      <c r="H20" s="30"/>
      <c r="J20" s="26">
        <v>0.33026620370370369</v>
      </c>
      <c r="K20" s="27" t="s">
        <v>68</v>
      </c>
      <c r="L20" s="26">
        <v>0.33304398148148145</v>
      </c>
      <c r="M20" s="27" t="s">
        <v>68</v>
      </c>
      <c r="N20" s="26"/>
      <c r="P20" s="26"/>
      <c r="Q20" s="26"/>
      <c r="R20" s="26">
        <v>0.36747685185185186</v>
      </c>
      <c r="S20" s="27" t="s">
        <v>68</v>
      </c>
      <c r="T20" s="26">
        <v>0.37025462962962963</v>
      </c>
      <c r="U20" s="27" t="s">
        <v>68</v>
      </c>
    </row>
    <row r="21" spans="1:21" s="27" customFormat="1" x14ac:dyDescent="0.25">
      <c r="A21" s="27">
        <v>12</v>
      </c>
      <c r="B21" s="30">
        <v>0.28537037037037033</v>
      </c>
      <c r="C21" s="27" t="s">
        <v>68</v>
      </c>
      <c r="D21" s="30">
        <v>0.29568287037037039</v>
      </c>
      <c r="E21" s="27" t="s">
        <v>68</v>
      </c>
      <c r="F21" s="30"/>
      <c r="H21" s="30"/>
      <c r="J21" s="26">
        <v>0.33876157407407409</v>
      </c>
      <c r="K21" s="27" t="s">
        <v>68</v>
      </c>
      <c r="L21" s="26">
        <v>0.34153935185185186</v>
      </c>
      <c r="M21" s="27" t="s">
        <v>68</v>
      </c>
      <c r="N21" s="26"/>
      <c r="P21" s="26"/>
      <c r="Q21" s="26"/>
      <c r="R21" s="26">
        <v>0.38131944444444449</v>
      </c>
      <c r="S21" s="27" t="s">
        <v>68</v>
      </c>
      <c r="T21" s="26">
        <v>0.38409722222222226</v>
      </c>
      <c r="U21" s="27" t="s">
        <v>68</v>
      </c>
    </row>
    <row r="22" spans="1:21" s="27" customFormat="1" x14ac:dyDescent="0.25">
      <c r="A22" s="27">
        <v>13</v>
      </c>
      <c r="B22" s="30">
        <v>0.28901620370370368</v>
      </c>
      <c r="C22" s="27" t="s">
        <v>68</v>
      </c>
      <c r="D22" s="30">
        <v>0.30010416666666667</v>
      </c>
      <c r="E22" s="27" t="s">
        <v>68</v>
      </c>
      <c r="F22" s="30"/>
      <c r="H22" s="30"/>
      <c r="J22" s="26">
        <v>0.34725694444444444</v>
      </c>
      <c r="K22" s="27" t="s">
        <v>68</v>
      </c>
      <c r="L22" s="26">
        <v>0.35003472222222221</v>
      </c>
      <c r="M22" s="27" t="s">
        <v>68</v>
      </c>
      <c r="N22" s="26"/>
      <c r="P22" s="26"/>
      <c r="Q22" s="26"/>
      <c r="R22" s="26">
        <v>0.39583333333333331</v>
      </c>
      <c r="S22" s="27" t="s">
        <v>68</v>
      </c>
      <c r="T22" s="26">
        <v>0.39861111111111108</v>
      </c>
      <c r="U22" s="27" t="s">
        <v>68</v>
      </c>
    </row>
    <row r="23" spans="1:21" s="27" customFormat="1" x14ac:dyDescent="0.25">
      <c r="A23" s="27">
        <v>14</v>
      </c>
      <c r="B23" s="30">
        <v>0.29265046296296299</v>
      </c>
      <c r="C23" s="27" t="s">
        <v>68</v>
      </c>
      <c r="D23" s="30">
        <v>0.30451388888888886</v>
      </c>
      <c r="E23" s="27" t="s">
        <v>68</v>
      </c>
      <c r="F23" s="30"/>
      <c r="H23" s="30"/>
      <c r="I23" s="26"/>
      <c r="J23" s="26">
        <v>0.35574074074074075</v>
      </c>
      <c r="K23" s="27" t="s">
        <v>68</v>
      </c>
      <c r="L23" s="26">
        <v>0.35851851851851851</v>
      </c>
      <c r="M23" s="27" t="s">
        <v>68</v>
      </c>
      <c r="N23" s="26"/>
      <c r="P23" s="26"/>
      <c r="Q23" s="26"/>
      <c r="R23" s="26">
        <v>0.40620370370370368</v>
      </c>
      <c r="S23" s="27" t="s">
        <v>68</v>
      </c>
      <c r="T23" s="26">
        <v>0.40898148148148145</v>
      </c>
      <c r="U23" s="27" t="s">
        <v>68</v>
      </c>
    </row>
    <row r="24" spans="1:21" s="27" customFormat="1" x14ac:dyDescent="0.25">
      <c r="A24" s="27">
        <v>15</v>
      </c>
      <c r="B24" s="30">
        <v>0.29628472222222224</v>
      </c>
      <c r="C24" s="27" t="s">
        <v>68</v>
      </c>
      <c r="D24" s="30">
        <v>0.30892361111111111</v>
      </c>
      <c r="E24" s="27" t="s">
        <v>68</v>
      </c>
      <c r="F24" s="30"/>
      <c r="H24" s="30"/>
      <c r="I24" s="26"/>
      <c r="J24" s="26">
        <v>0.36319444444444443</v>
      </c>
      <c r="K24" s="27" t="s">
        <v>68</v>
      </c>
      <c r="L24" s="26">
        <v>0.36701388888888892</v>
      </c>
      <c r="M24" s="27" t="s">
        <v>68</v>
      </c>
      <c r="N24" s="26"/>
      <c r="P24" s="26"/>
      <c r="Q24" s="26"/>
      <c r="R24" s="26">
        <v>0.41657407407407404</v>
      </c>
      <c r="S24" s="27" t="s">
        <v>68</v>
      </c>
      <c r="T24" s="26">
        <v>0.41935185185185181</v>
      </c>
      <c r="U24" s="27" t="s">
        <v>68</v>
      </c>
    </row>
    <row r="25" spans="1:21" s="27" customFormat="1" x14ac:dyDescent="0.25">
      <c r="A25" s="27">
        <v>16</v>
      </c>
      <c r="B25" s="30">
        <v>0.29991898148148149</v>
      </c>
      <c r="C25" s="27" t="s">
        <v>68</v>
      </c>
      <c r="D25" s="30">
        <v>0.31334490740740739</v>
      </c>
      <c r="E25" s="27" t="s">
        <v>68</v>
      </c>
      <c r="F25" s="30"/>
      <c r="H25" s="30"/>
      <c r="I25" s="26"/>
      <c r="J25" s="26">
        <v>0.37152777777777773</v>
      </c>
      <c r="K25" s="27" t="s">
        <v>68</v>
      </c>
      <c r="L25" s="26">
        <v>0.37550925925925926</v>
      </c>
      <c r="M25" s="27" t="s">
        <v>68</v>
      </c>
      <c r="N25" s="26"/>
      <c r="P25" s="26"/>
      <c r="Q25" s="26"/>
      <c r="R25" s="26">
        <v>0.42695601851851855</v>
      </c>
      <c r="S25" s="27" t="s">
        <v>68</v>
      </c>
      <c r="T25" s="26">
        <v>0.42973379629629632</v>
      </c>
      <c r="U25" s="27" t="s">
        <v>68</v>
      </c>
    </row>
    <row r="26" spans="1:21" s="27" customFormat="1" x14ac:dyDescent="0.25">
      <c r="A26" s="27">
        <v>17</v>
      </c>
      <c r="B26" s="30">
        <v>0.30355324074074075</v>
      </c>
      <c r="C26" s="27" t="s">
        <v>68</v>
      </c>
      <c r="D26" s="30">
        <v>0.31775462962962964</v>
      </c>
      <c r="E26" s="27" t="s">
        <v>68</v>
      </c>
      <c r="F26" s="30"/>
      <c r="H26" s="30"/>
      <c r="I26" s="26"/>
      <c r="J26" s="26">
        <v>0.37986111111111115</v>
      </c>
      <c r="K26" s="27" t="s">
        <v>68</v>
      </c>
      <c r="L26" s="26">
        <v>0.38399305555555552</v>
      </c>
      <c r="M26" s="27" t="s">
        <v>68</v>
      </c>
      <c r="N26" s="26"/>
      <c r="P26" s="26"/>
      <c r="Q26" s="26"/>
      <c r="R26" s="26">
        <v>0.43732638888888892</v>
      </c>
      <c r="S26" s="27" t="s">
        <v>68</v>
      </c>
      <c r="T26" s="26">
        <v>0.44010416666666669</v>
      </c>
      <c r="U26" s="27" t="s">
        <v>68</v>
      </c>
    </row>
    <row r="27" spans="1:21" s="27" customFormat="1" x14ac:dyDescent="0.25">
      <c r="A27" s="27">
        <v>18</v>
      </c>
      <c r="B27" s="30">
        <v>0.3071875</v>
      </c>
      <c r="C27" s="27" t="s">
        <v>68</v>
      </c>
      <c r="D27" s="30">
        <v>0.32217592592592592</v>
      </c>
      <c r="E27" s="27" t="s">
        <v>68</v>
      </c>
      <c r="F27" s="30"/>
      <c r="H27" s="30"/>
      <c r="I27" s="26"/>
      <c r="J27" s="26">
        <v>0.3897106481481481</v>
      </c>
      <c r="K27" s="27" t="s">
        <v>68</v>
      </c>
      <c r="L27" s="26">
        <v>0.39248842592592598</v>
      </c>
      <c r="M27" s="27" t="s">
        <v>68</v>
      </c>
      <c r="N27" s="26"/>
      <c r="P27" s="26"/>
      <c r="Q27" s="26"/>
      <c r="R27" s="26">
        <v>0.44769675925925928</v>
      </c>
      <c r="S27" s="27" t="s">
        <v>68</v>
      </c>
      <c r="T27" s="26">
        <v>0.45047453703703705</v>
      </c>
      <c r="U27" s="27" t="s">
        <v>68</v>
      </c>
    </row>
    <row r="28" spans="1:21" s="27" customFormat="1" x14ac:dyDescent="0.25">
      <c r="A28" s="27">
        <v>19</v>
      </c>
      <c r="B28" s="30">
        <v>0.31082175925925926</v>
      </c>
      <c r="C28" s="27" t="s">
        <v>68</v>
      </c>
      <c r="D28" s="30">
        <v>0.32658564814814811</v>
      </c>
      <c r="E28" s="27" t="s">
        <v>68</v>
      </c>
      <c r="F28" s="30"/>
      <c r="H28" s="30"/>
      <c r="J28" s="26">
        <v>0.3982060185185185</v>
      </c>
      <c r="K28" s="27" t="s">
        <v>68</v>
      </c>
      <c r="L28" s="26">
        <v>0.40098379629629632</v>
      </c>
      <c r="M28" s="27" t="s">
        <v>68</v>
      </c>
      <c r="N28" s="26"/>
      <c r="P28" s="26"/>
      <c r="Q28" s="26"/>
      <c r="R28" s="26">
        <v>0.45806712962962964</v>
      </c>
      <c r="S28" s="27" t="s">
        <v>68</v>
      </c>
      <c r="T28" s="26">
        <v>0.46084490740740741</v>
      </c>
      <c r="U28" s="27" t="s">
        <v>68</v>
      </c>
    </row>
    <row r="29" spans="1:21" s="27" customFormat="1" x14ac:dyDescent="0.25">
      <c r="A29" s="27">
        <v>20</v>
      </c>
      <c r="B29" s="30">
        <v>0.31445601851851851</v>
      </c>
      <c r="C29" s="27" t="s">
        <v>68</v>
      </c>
      <c r="D29" s="30">
        <v>0.3310069444444444</v>
      </c>
      <c r="E29" s="27" t="s">
        <v>68</v>
      </c>
      <c r="F29" s="30"/>
      <c r="H29" s="30"/>
      <c r="J29" s="26">
        <v>0.40668981481481481</v>
      </c>
      <c r="K29" s="27" t="s">
        <v>68</v>
      </c>
      <c r="L29" s="26">
        <v>0.40946759259259258</v>
      </c>
      <c r="M29" s="27" t="s">
        <v>68</v>
      </c>
      <c r="N29" s="26"/>
      <c r="P29" s="26"/>
      <c r="Q29" s="26"/>
      <c r="R29" s="26">
        <v>0.4684490740740741</v>
      </c>
      <c r="S29" s="27" t="s">
        <v>68</v>
      </c>
      <c r="T29" s="26">
        <v>0.47122685185185187</v>
      </c>
      <c r="U29" s="27" t="s">
        <v>68</v>
      </c>
    </row>
    <row r="30" spans="1:21" s="27" customFormat="1" x14ac:dyDescent="0.25">
      <c r="A30" s="27">
        <v>21</v>
      </c>
      <c r="B30" s="30">
        <v>0.31810185185185186</v>
      </c>
      <c r="C30" s="27" t="s">
        <v>68</v>
      </c>
      <c r="D30" s="30">
        <v>0.33611111111111108</v>
      </c>
      <c r="E30" s="27" t="s">
        <v>68</v>
      </c>
      <c r="F30" s="30"/>
      <c r="H30" s="30"/>
      <c r="J30" s="26">
        <v>0.41518518518518516</v>
      </c>
      <c r="K30" s="27" t="s">
        <v>68</v>
      </c>
      <c r="L30" s="26">
        <v>0.41796296296296293</v>
      </c>
      <c r="M30" s="27" t="s">
        <v>68</v>
      </c>
      <c r="N30" s="26"/>
      <c r="P30" s="26"/>
      <c r="Q30" s="26"/>
      <c r="R30" s="26">
        <v>0.47881944444444446</v>
      </c>
      <c r="S30" s="27" t="s">
        <v>68</v>
      </c>
      <c r="T30" s="26">
        <v>0.48159722222222223</v>
      </c>
      <c r="U30" s="27" t="s">
        <v>68</v>
      </c>
    </row>
    <row r="31" spans="1:21" s="27" customFormat="1" x14ac:dyDescent="0.25">
      <c r="A31" s="27">
        <v>22</v>
      </c>
      <c r="B31" s="30">
        <v>0.32173611111111111</v>
      </c>
      <c r="C31" s="27" t="s">
        <v>68</v>
      </c>
      <c r="D31" s="30">
        <v>0.34172453703703703</v>
      </c>
      <c r="E31" s="27" t="s">
        <v>68</v>
      </c>
      <c r="F31" s="30"/>
      <c r="H31" s="30"/>
      <c r="J31" s="26">
        <v>0.42366898148148152</v>
      </c>
      <c r="K31" s="27" t="s">
        <v>68</v>
      </c>
      <c r="L31" s="26">
        <v>0.42644675925925929</v>
      </c>
      <c r="M31" s="27" t="s">
        <v>68</v>
      </c>
      <c r="N31" s="26"/>
      <c r="P31" s="26"/>
      <c r="Q31" s="26"/>
      <c r="R31" s="26">
        <v>0.48918981481481483</v>
      </c>
      <c r="S31" s="27" t="s">
        <v>68</v>
      </c>
      <c r="T31" s="26">
        <v>0.4919675925925926</v>
      </c>
      <c r="U31" s="27" t="s">
        <v>68</v>
      </c>
    </row>
    <row r="32" spans="1:21" s="27" customFormat="1" x14ac:dyDescent="0.25">
      <c r="A32" s="27">
        <v>23</v>
      </c>
      <c r="B32" s="30">
        <v>0.32537037037037037</v>
      </c>
      <c r="C32" s="27" t="s">
        <v>68</v>
      </c>
      <c r="D32" s="30">
        <v>0.34734953703703703</v>
      </c>
      <c r="E32" s="27" t="s">
        <v>68</v>
      </c>
      <c r="F32" s="30"/>
      <c r="H32" s="30"/>
      <c r="J32" s="26">
        <v>0.43216435185185187</v>
      </c>
      <c r="K32" s="27" t="s">
        <v>68</v>
      </c>
      <c r="L32" s="26">
        <v>0.43494212962962964</v>
      </c>
      <c r="M32" s="27" t="s">
        <v>68</v>
      </c>
      <c r="N32" s="26"/>
      <c r="P32" s="26"/>
      <c r="Q32" s="26"/>
      <c r="R32" s="26">
        <v>0.49957175925925923</v>
      </c>
      <c r="S32" s="27" t="s">
        <v>68</v>
      </c>
      <c r="T32" s="26">
        <v>0.502349537037037</v>
      </c>
      <c r="U32" s="27" t="s">
        <v>68</v>
      </c>
    </row>
    <row r="33" spans="1:21" s="27" customFormat="1" x14ac:dyDescent="0.25">
      <c r="A33" s="27">
        <v>24</v>
      </c>
      <c r="B33" s="30">
        <v>0.32900462962962962</v>
      </c>
      <c r="C33" s="27" t="s">
        <v>68</v>
      </c>
      <c r="D33" s="30">
        <v>0.35296296296296292</v>
      </c>
      <c r="E33" s="27" t="s">
        <v>68</v>
      </c>
      <c r="F33" s="30"/>
      <c r="H33" s="30"/>
      <c r="J33" s="26">
        <v>0.44065972222222222</v>
      </c>
      <c r="K33" s="27" t="s">
        <v>68</v>
      </c>
      <c r="L33" s="26">
        <v>0.44343749999999998</v>
      </c>
      <c r="M33" s="27" t="s">
        <v>68</v>
      </c>
      <c r="N33" s="26"/>
      <c r="P33" s="26"/>
      <c r="Q33" s="26"/>
      <c r="R33" s="26">
        <v>0.5099421296296297</v>
      </c>
      <c r="S33" s="27" t="s">
        <v>68</v>
      </c>
      <c r="T33" s="26">
        <v>0.51271990740740747</v>
      </c>
      <c r="U33" s="27" t="s">
        <v>68</v>
      </c>
    </row>
    <row r="34" spans="1:21" s="27" customFormat="1" x14ac:dyDescent="0.25">
      <c r="A34" s="27">
        <v>25</v>
      </c>
      <c r="B34" s="30">
        <v>0.33333333333333331</v>
      </c>
      <c r="C34" s="27" t="s">
        <v>68</v>
      </c>
      <c r="D34" s="30">
        <v>0.35858796296296297</v>
      </c>
      <c r="E34" s="27" t="s">
        <v>68</v>
      </c>
      <c r="F34" s="30"/>
      <c r="H34" s="30"/>
      <c r="J34" s="26">
        <v>0.44915509259259262</v>
      </c>
      <c r="K34" s="27" t="s">
        <v>68</v>
      </c>
      <c r="L34" s="26">
        <v>0.45193287037037039</v>
      </c>
      <c r="M34" s="27" t="s">
        <v>68</v>
      </c>
      <c r="N34" s="26"/>
      <c r="P34" s="26"/>
      <c r="Q34" s="26"/>
      <c r="R34" s="26">
        <v>0.52031250000000007</v>
      </c>
      <c r="S34" s="27" t="s">
        <v>68</v>
      </c>
      <c r="T34" s="26">
        <v>0.52309027777777783</v>
      </c>
      <c r="U34" s="27" t="s">
        <v>68</v>
      </c>
    </row>
    <row r="35" spans="1:21" s="27" customFormat="1" x14ac:dyDescent="0.25">
      <c r="A35" s="27">
        <v>26</v>
      </c>
      <c r="B35" s="30">
        <v>0.33951388888888889</v>
      </c>
      <c r="C35" s="27" t="s">
        <v>68</v>
      </c>
      <c r="D35" s="30">
        <v>0.36420138888888887</v>
      </c>
      <c r="E35" s="27" t="s">
        <v>68</v>
      </c>
      <c r="F35" s="30"/>
      <c r="H35" s="30"/>
      <c r="J35" s="26">
        <v>0.45833333333333331</v>
      </c>
      <c r="K35" s="27" t="s">
        <v>68</v>
      </c>
      <c r="L35" s="26">
        <v>0.46111111111111108</v>
      </c>
      <c r="M35" s="27" t="s">
        <v>68</v>
      </c>
      <c r="N35" s="26"/>
      <c r="P35" s="26"/>
      <c r="Q35" s="26"/>
      <c r="R35" s="26">
        <v>0.52916666666666667</v>
      </c>
      <c r="S35" s="27" t="s">
        <v>68</v>
      </c>
      <c r="T35" s="26">
        <v>0.5334606481481482</v>
      </c>
      <c r="U35" s="27" t="s">
        <v>68</v>
      </c>
    </row>
    <row r="36" spans="1:21" s="27" customFormat="1" x14ac:dyDescent="0.25">
      <c r="A36" s="27">
        <v>27</v>
      </c>
      <c r="B36" s="30">
        <v>0.34569444444444447</v>
      </c>
      <c r="C36" s="27" t="s">
        <v>68</v>
      </c>
      <c r="D36" s="30">
        <v>0.36982638888888886</v>
      </c>
      <c r="E36" s="27" t="s">
        <v>68</v>
      </c>
      <c r="F36" s="30"/>
      <c r="H36" s="30"/>
      <c r="J36" s="26">
        <v>0.46695601851851848</v>
      </c>
      <c r="K36" s="27" t="s">
        <v>68</v>
      </c>
      <c r="L36" s="26">
        <v>0.46973379629629625</v>
      </c>
      <c r="M36" s="27" t="s">
        <v>68</v>
      </c>
      <c r="N36" s="26"/>
      <c r="P36" s="26"/>
      <c r="Q36" s="26"/>
      <c r="R36" s="26">
        <v>0.53819444444444442</v>
      </c>
      <c r="S36" s="27" t="s">
        <v>68</v>
      </c>
      <c r="T36" s="26">
        <v>0.5438425925925926</v>
      </c>
      <c r="U36" s="27" t="s">
        <v>68</v>
      </c>
    </row>
    <row r="37" spans="1:21" s="27" customFormat="1" x14ac:dyDescent="0.25">
      <c r="A37" s="27">
        <v>28</v>
      </c>
      <c r="B37" s="30">
        <v>0.35187499999999999</v>
      </c>
      <c r="C37" s="27" t="s">
        <v>68</v>
      </c>
      <c r="D37" s="30">
        <v>0.37543981481481481</v>
      </c>
      <c r="E37" s="27" t="s">
        <v>68</v>
      </c>
      <c r="F37" s="30"/>
      <c r="H37" s="30"/>
      <c r="J37" s="26">
        <v>0.47557870370370375</v>
      </c>
      <c r="K37" s="27" t="s">
        <v>68</v>
      </c>
      <c r="L37" s="26">
        <v>0.47835648148148152</v>
      </c>
      <c r="M37" s="27" t="s">
        <v>68</v>
      </c>
      <c r="N37" s="26"/>
      <c r="P37" s="26"/>
      <c r="Q37" s="26"/>
      <c r="R37" s="26">
        <v>0.55034722222222221</v>
      </c>
      <c r="S37" s="27" t="s">
        <v>68</v>
      </c>
      <c r="T37" s="26">
        <v>0.55421296296296296</v>
      </c>
      <c r="U37" s="27" t="s">
        <v>68</v>
      </c>
    </row>
    <row r="38" spans="1:21" s="27" customFormat="1" x14ac:dyDescent="0.25">
      <c r="A38" s="27">
        <v>29</v>
      </c>
      <c r="B38" s="30">
        <v>0.35805555555555557</v>
      </c>
      <c r="C38" s="27" t="s">
        <v>68</v>
      </c>
      <c r="D38" s="30">
        <v>0.3810648148148148</v>
      </c>
      <c r="E38" s="27" t="s">
        <v>68</v>
      </c>
      <c r="F38" s="30"/>
      <c r="H38" s="30"/>
      <c r="J38" s="26">
        <v>0.48420138888888892</v>
      </c>
      <c r="K38" s="27" t="s">
        <v>68</v>
      </c>
      <c r="L38" s="26">
        <v>0.48697916666666669</v>
      </c>
      <c r="M38" s="27" t="s">
        <v>68</v>
      </c>
      <c r="N38" s="26"/>
      <c r="P38" s="26"/>
      <c r="Q38" s="26"/>
      <c r="R38" s="26">
        <v>0.5625</v>
      </c>
      <c r="S38" s="27" t="s">
        <v>68</v>
      </c>
      <c r="T38" s="26">
        <v>0.56527777777777777</v>
      </c>
      <c r="U38" s="27" t="s">
        <v>68</v>
      </c>
    </row>
    <row r="39" spans="1:21" s="27" customFormat="1" x14ac:dyDescent="0.25">
      <c r="A39" s="27">
        <v>30</v>
      </c>
      <c r="B39" s="30">
        <v>0.36423611111111115</v>
      </c>
      <c r="C39" s="27" t="s">
        <v>68</v>
      </c>
      <c r="D39" s="30">
        <v>0.38667824074074075</v>
      </c>
      <c r="E39" s="27" t="s">
        <v>68</v>
      </c>
      <c r="F39" s="30"/>
      <c r="H39" s="30"/>
      <c r="J39" s="26">
        <v>0.49282407407407408</v>
      </c>
      <c r="K39" s="27" t="s">
        <v>68</v>
      </c>
      <c r="L39" s="26">
        <v>0.49560185185185185</v>
      </c>
      <c r="M39" s="27" t="s">
        <v>68</v>
      </c>
      <c r="N39" s="26"/>
      <c r="P39" s="26"/>
      <c r="Q39" s="26"/>
      <c r="R39" s="26">
        <v>0.57287037037037036</v>
      </c>
      <c r="S39" s="27" t="s">
        <v>68</v>
      </c>
      <c r="T39" s="26">
        <v>0.57564814814814813</v>
      </c>
      <c r="U39" s="27" t="s">
        <v>68</v>
      </c>
    </row>
    <row r="40" spans="1:21" s="27" customFormat="1" x14ac:dyDescent="0.25">
      <c r="A40" s="27">
        <v>31</v>
      </c>
      <c r="B40" s="30">
        <v>0.37041666666666667</v>
      </c>
      <c r="C40" s="27" t="s">
        <v>68</v>
      </c>
      <c r="D40" s="30">
        <v>0.39230324074074074</v>
      </c>
      <c r="E40" s="27" t="s">
        <v>68</v>
      </c>
      <c r="F40" s="30"/>
      <c r="H40" s="30"/>
      <c r="J40" s="26">
        <v>0.50144675925925919</v>
      </c>
      <c r="K40" s="27" t="s">
        <v>68</v>
      </c>
      <c r="L40" s="26">
        <v>0.50422453703703707</v>
      </c>
      <c r="M40" s="27" t="s">
        <v>68</v>
      </c>
      <c r="N40" s="26"/>
      <c r="P40" s="26"/>
      <c r="Q40" s="26"/>
      <c r="R40" s="26">
        <v>0.58325231481481488</v>
      </c>
      <c r="S40" s="27" t="s">
        <v>68</v>
      </c>
      <c r="T40" s="26">
        <v>0.58603009259259264</v>
      </c>
      <c r="U40" s="27" t="s">
        <v>68</v>
      </c>
    </row>
    <row r="41" spans="1:21" s="27" customFormat="1" x14ac:dyDescent="0.25">
      <c r="A41" s="27">
        <v>32</v>
      </c>
      <c r="B41" s="30">
        <v>0.37659722222222225</v>
      </c>
      <c r="C41" s="27" t="s">
        <v>68</v>
      </c>
      <c r="D41" s="30">
        <v>0.39861111111111108</v>
      </c>
      <c r="E41" s="27" t="s">
        <v>68</v>
      </c>
      <c r="F41" s="30"/>
      <c r="H41" s="30"/>
      <c r="J41" s="26">
        <v>0.51006944444444446</v>
      </c>
      <c r="K41" s="27" t="s">
        <v>68</v>
      </c>
      <c r="L41" s="26">
        <v>0.51284722222222223</v>
      </c>
      <c r="M41" s="27" t="s">
        <v>68</v>
      </c>
      <c r="N41" s="26"/>
      <c r="P41" s="26"/>
      <c r="Q41" s="26"/>
      <c r="R41" s="26">
        <v>0.59362268518518524</v>
      </c>
      <c r="S41" s="27" t="s">
        <v>68</v>
      </c>
      <c r="T41" s="26">
        <v>0.59640046296296301</v>
      </c>
      <c r="U41" s="27" t="s">
        <v>68</v>
      </c>
    </row>
    <row r="42" spans="1:21" s="27" customFormat="1" x14ac:dyDescent="0.25">
      <c r="A42" s="27">
        <v>33</v>
      </c>
      <c r="B42" s="30">
        <v>0.38277777777777783</v>
      </c>
      <c r="C42" s="27" t="s">
        <v>68</v>
      </c>
      <c r="D42" s="30">
        <v>0.40552083333333333</v>
      </c>
      <c r="E42" s="27" t="s">
        <v>68</v>
      </c>
      <c r="F42" s="30"/>
      <c r="H42" s="30"/>
      <c r="J42" s="26">
        <v>0.51869212962962963</v>
      </c>
      <c r="K42" s="27" t="s">
        <v>68</v>
      </c>
      <c r="L42" s="26">
        <v>0.5214699074074074</v>
      </c>
      <c r="M42" s="27" t="s">
        <v>68</v>
      </c>
      <c r="N42" s="26"/>
      <c r="P42" s="26"/>
      <c r="Q42" s="26"/>
      <c r="R42" s="26">
        <v>0.6039930555555556</v>
      </c>
      <c r="S42" s="27" t="s">
        <v>68</v>
      </c>
      <c r="T42" s="26">
        <v>0.60677083333333337</v>
      </c>
      <c r="U42" s="27" t="s">
        <v>68</v>
      </c>
    </row>
    <row r="43" spans="1:21" s="27" customFormat="1" x14ac:dyDescent="0.25">
      <c r="A43" s="27">
        <v>34</v>
      </c>
      <c r="B43" s="30">
        <v>0.38896983333333335</v>
      </c>
      <c r="C43" s="27" t="s">
        <v>68</v>
      </c>
      <c r="D43" s="30">
        <v>0.41241898148148143</v>
      </c>
      <c r="E43" s="27" t="s">
        <v>68</v>
      </c>
      <c r="F43" s="30"/>
      <c r="H43" s="30"/>
      <c r="J43" s="26">
        <v>0.52731481481481479</v>
      </c>
      <c r="K43" s="27" t="s">
        <v>68</v>
      </c>
      <c r="L43" s="26">
        <v>0.53009259259259256</v>
      </c>
      <c r="M43" s="27" t="s">
        <v>68</v>
      </c>
      <c r="N43" s="26"/>
      <c r="P43" s="26"/>
      <c r="Q43" s="26"/>
      <c r="R43" s="26">
        <v>0.61436342592592597</v>
      </c>
      <c r="S43" s="27" t="s">
        <v>68</v>
      </c>
      <c r="T43" s="26">
        <v>0.61714120370370373</v>
      </c>
      <c r="U43" s="27" t="s">
        <v>68</v>
      </c>
    </row>
    <row r="44" spans="1:21" s="27" customFormat="1" x14ac:dyDescent="0.25">
      <c r="A44" s="27">
        <v>35</v>
      </c>
      <c r="B44" s="30">
        <v>0.39583333333333331</v>
      </c>
      <c r="C44" s="27" t="s">
        <v>68</v>
      </c>
      <c r="D44" s="30">
        <v>0.41932870370370368</v>
      </c>
      <c r="E44" s="27" t="s">
        <v>68</v>
      </c>
      <c r="F44" s="30"/>
      <c r="H44" s="30"/>
      <c r="J44" s="26">
        <v>0.53593750000000007</v>
      </c>
      <c r="K44" s="27" t="s">
        <v>68</v>
      </c>
      <c r="L44" s="26">
        <v>0.53871527777777783</v>
      </c>
      <c r="M44" s="27" t="s">
        <v>68</v>
      </c>
      <c r="N44" s="26"/>
      <c r="P44" s="26"/>
      <c r="Q44" s="26"/>
      <c r="R44" s="26">
        <v>0.62474537037037037</v>
      </c>
      <c r="S44" s="27" t="s">
        <v>68</v>
      </c>
      <c r="T44" s="26">
        <v>0.62752314814814814</v>
      </c>
      <c r="U44" s="27" t="s">
        <v>68</v>
      </c>
    </row>
    <row r="45" spans="1:21" s="27" customFormat="1" x14ac:dyDescent="0.25">
      <c r="A45" s="27">
        <v>36</v>
      </c>
      <c r="B45" s="30">
        <v>0.40274305555555556</v>
      </c>
      <c r="C45" s="27" t="s">
        <v>68</v>
      </c>
      <c r="D45" s="30">
        <v>0.42623842592592592</v>
      </c>
      <c r="E45" s="27" t="s">
        <v>68</v>
      </c>
      <c r="F45" s="30"/>
      <c r="H45" s="30"/>
      <c r="J45" s="26">
        <v>0.54456018518518523</v>
      </c>
      <c r="K45" s="27" t="s">
        <v>68</v>
      </c>
      <c r="L45" s="26">
        <v>0.547337962962963</v>
      </c>
      <c r="M45" s="27" t="s">
        <v>68</v>
      </c>
      <c r="N45" s="26"/>
      <c r="P45" s="26"/>
      <c r="Q45" s="26"/>
      <c r="R45" s="26">
        <v>0.63511574074074073</v>
      </c>
      <c r="S45" s="27" t="s">
        <v>68</v>
      </c>
      <c r="T45" s="26">
        <v>0.6378935185185185</v>
      </c>
      <c r="U45" s="27" t="s">
        <v>68</v>
      </c>
    </row>
    <row r="46" spans="1:21" s="27" customFormat="1" x14ac:dyDescent="0.25">
      <c r="A46" s="27">
        <v>37</v>
      </c>
      <c r="B46" s="30">
        <v>0.40964120370370366</v>
      </c>
      <c r="C46" s="27" t="s">
        <v>68</v>
      </c>
      <c r="D46" s="30">
        <v>0.43313657407407408</v>
      </c>
      <c r="E46" s="27" t="s">
        <v>68</v>
      </c>
      <c r="F46" s="30"/>
      <c r="H46" s="30"/>
      <c r="J46" s="26">
        <v>0.55319444444444443</v>
      </c>
      <c r="K46" s="27" t="s">
        <v>68</v>
      </c>
      <c r="L46" s="26">
        <v>0.5559722222222222</v>
      </c>
      <c r="M46" s="27" t="s">
        <v>68</v>
      </c>
      <c r="N46" s="26"/>
      <c r="P46" s="26"/>
      <c r="Q46" s="26"/>
      <c r="R46" s="26">
        <v>0.64548611111111109</v>
      </c>
      <c r="S46" s="27" t="s">
        <v>68</v>
      </c>
      <c r="T46" s="26">
        <v>0.64826388888888886</v>
      </c>
      <c r="U46" s="27" t="s">
        <v>68</v>
      </c>
    </row>
    <row r="47" spans="1:21" s="27" customFormat="1" x14ac:dyDescent="0.25">
      <c r="A47" s="27">
        <v>38</v>
      </c>
      <c r="B47" s="30">
        <v>0.41655092592592591</v>
      </c>
      <c r="C47" s="27" t="s">
        <v>68</v>
      </c>
      <c r="D47" s="30">
        <v>0.44004629629629627</v>
      </c>
      <c r="E47" s="27" t="s">
        <v>68</v>
      </c>
      <c r="F47" s="30"/>
      <c r="H47" s="30"/>
      <c r="J47" s="26">
        <v>0.5625</v>
      </c>
      <c r="K47" s="27" t="s">
        <v>68</v>
      </c>
      <c r="L47" s="26">
        <v>0.56527777777777777</v>
      </c>
      <c r="M47" s="27" t="s">
        <v>68</v>
      </c>
      <c r="N47" s="26"/>
      <c r="P47" s="26"/>
      <c r="Q47" s="26"/>
      <c r="R47" s="26">
        <v>0.65585648148148146</v>
      </c>
      <c r="S47" s="27" t="s">
        <v>68</v>
      </c>
      <c r="T47" s="26">
        <v>0.65863425925925922</v>
      </c>
      <c r="U47" s="27" t="s">
        <v>68</v>
      </c>
    </row>
    <row r="48" spans="1:21" s="27" customFormat="1" x14ac:dyDescent="0.25">
      <c r="A48" s="27">
        <v>39</v>
      </c>
      <c r="B48" s="30">
        <v>0.42346064814814816</v>
      </c>
      <c r="C48" s="27" t="s">
        <v>68</v>
      </c>
      <c r="D48" s="30">
        <v>0.44695601851851846</v>
      </c>
      <c r="E48" s="27" t="s">
        <v>68</v>
      </c>
      <c r="F48" s="30"/>
      <c r="H48" s="30"/>
      <c r="J48" s="26">
        <v>0.57123842592592589</v>
      </c>
      <c r="K48" s="27" t="s">
        <v>68</v>
      </c>
      <c r="L48" s="26">
        <v>0.57401620370370365</v>
      </c>
      <c r="M48" s="27" t="s">
        <v>68</v>
      </c>
      <c r="N48" s="26"/>
      <c r="P48" s="26"/>
      <c r="Q48" s="26"/>
      <c r="R48" s="26">
        <v>0.66623842592592586</v>
      </c>
      <c r="S48" s="27" t="s">
        <v>68</v>
      </c>
      <c r="T48" s="26">
        <v>0.66901620370370363</v>
      </c>
      <c r="U48" s="27" t="s">
        <v>68</v>
      </c>
    </row>
    <row r="49" spans="1:25" s="27" customFormat="1" x14ac:dyDescent="0.25">
      <c r="A49" s="27">
        <v>40</v>
      </c>
      <c r="B49" s="30">
        <v>0.43035879629629631</v>
      </c>
      <c r="C49" s="27" t="s">
        <v>68</v>
      </c>
      <c r="D49" s="30">
        <v>0.45385416666666667</v>
      </c>
      <c r="E49" s="27" t="s">
        <v>68</v>
      </c>
      <c r="F49" s="30"/>
      <c r="H49" s="30"/>
      <c r="J49" s="26">
        <v>0.57996527777777784</v>
      </c>
      <c r="K49" s="27" t="s">
        <v>68</v>
      </c>
      <c r="L49" s="26">
        <v>0.58274305555555561</v>
      </c>
      <c r="M49" s="27" t="s">
        <v>68</v>
      </c>
      <c r="N49" s="26"/>
      <c r="P49" s="26"/>
      <c r="Q49" s="26"/>
      <c r="R49" s="26">
        <v>0.67660879629629633</v>
      </c>
      <c r="S49" s="27" t="s">
        <v>68</v>
      </c>
      <c r="T49" s="26">
        <v>0.6793865740740741</v>
      </c>
      <c r="U49" s="27" t="s">
        <v>68</v>
      </c>
    </row>
    <row r="50" spans="1:25" s="27" customFormat="1" x14ac:dyDescent="0.25">
      <c r="A50" s="27">
        <v>41</v>
      </c>
      <c r="B50" s="30">
        <v>0.4372685185185185</v>
      </c>
      <c r="C50" s="27" t="s">
        <v>68</v>
      </c>
      <c r="D50" s="30">
        <v>0.46076388888888892</v>
      </c>
      <c r="E50" s="27" t="s">
        <v>68</v>
      </c>
      <c r="F50" s="30"/>
      <c r="H50" s="30"/>
      <c r="J50" s="26">
        <v>0.58870370370370373</v>
      </c>
      <c r="K50" s="27" t="s">
        <v>68</v>
      </c>
      <c r="L50" s="26">
        <v>0.5914814814814815</v>
      </c>
      <c r="M50" s="27" t="s">
        <v>68</v>
      </c>
      <c r="N50" s="26"/>
      <c r="P50" s="26"/>
      <c r="Q50" s="26"/>
      <c r="R50" s="26">
        <v>0.6869791666666667</v>
      </c>
      <c r="S50" s="27" t="s">
        <v>68</v>
      </c>
      <c r="T50" s="26">
        <v>0.68975694444444446</v>
      </c>
      <c r="U50" s="27" t="s">
        <v>68</v>
      </c>
    </row>
    <row r="51" spans="1:25" s="27" customFormat="1" x14ac:dyDescent="0.25">
      <c r="A51" s="27">
        <v>42</v>
      </c>
      <c r="B51" s="30">
        <v>0.44417824074074069</v>
      </c>
      <c r="C51" s="27" t="s">
        <v>68</v>
      </c>
      <c r="D51" s="30">
        <v>0.46767361111111111</v>
      </c>
      <c r="E51" s="27" t="s">
        <v>68</v>
      </c>
      <c r="F51" s="30"/>
      <c r="H51" s="30"/>
      <c r="J51" s="26">
        <v>0.59744212962962961</v>
      </c>
      <c r="K51" s="27" t="s">
        <v>68</v>
      </c>
      <c r="L51" s="26">
        <v>0.60021990740740738</v>
      </c>
      <c r="M51" s="27" t="s">
        <v>68</v>
      </c>
      <c r="N51" s="26"/>
      <c r="P51" s="26"/>
      <c r="Q51" s="26"/>
      <c r="R51" s="26">
        <v>0.69734953703703706</v>
      </c>
      <c r="S51" s="27" t="s">
        <v>68</v>
      </c>
      <c r="T51" s="26">
        <v>0.70012731481481483</v>
      </c>
      <c r="U51" s="27" t="s">
        <v>68</v>
      </c>
    </row>
    <row r="52" spans="1:25" s="27" customFormat="1" x14ac:dyDescent="0.25">
      <c r="A52" s="27">
        <v>43</v>
      </c>
      <c r="B52" s="30">
        <v>0.4510763888888889</v>
      </c>
      <c r="C52" s="27" t="s">
        <v>68</v>
      </c>
      <c r="D52" s="30">
        <v>0.47457175925925926</v>
      </c>
      <c r="E52" s="27" t="s">
        <v>68</v>
      </c>
      <c r="F52" s="30"/>
      <c r="H52" s="30"/>
      <c r="I52" s="26"/>
      <c r="J52" s="26">
        <v>0.60618055555555561</v>
      </c>
      <c r="K52" s="27" t="s">
        <v>68</v>
      </c>
      <c r="L52" s="26">
        <v>0.60895833333333338</v>
      </c>
      <c r="M52" s="27" t="s">
        <v>68</v>
      </c>
      <c r="N52" s="26"/>
      <c r="P52" s="26"/>
      <c r="Q52" s="26"/>
      <c r="R52" s="26">
        <v>0.70773148148148157</v>
      </c>
      <c r="S52" s="27" t="s">
        <v>68</v>
      </c>
      <c r="T52" s="26">
        <v>0.71050925925925934</v>
      </c>
      <c r="U52" s="27" t="s">
        <v>68</v>
      </c>
    </row>
    <row r="53" spans="1:25" s="27" customFormat="1" x14ac:dyDescent="0.25">
      <c r="A53" s="27">
        <v>44</v>
      </c>
      <c r="B53" s="30">
        <v>0.45798611111111115</v>
      </c>
      <c r="C53" s="27" t="s">
        <v>68</v>
      </c>
      <c r="D53" s="30">
        <v>0.48148148148148145</v>
      </c>
      <c r="E53" s="27" t="s">
        <v>68</v>
      </c>
      <c r="F53" s="30"/>
      <c r="H53" s="30"/>
      <c r="I53" s="26"/>
      <c r="J53" s="26">
        <v>0.61388888888888882</v>
      </c>
      <c r="K53" s="27" t="s">
        <v>68</v>
      </c>
      <c r="L53" s="26">
        <v>0.61768518518518511</v>
      </c>
      <c r="M53" s="27" t="s">
        <v>68</v>
      </c>
      <c r="N53" s="26"/>
      <c r="P53" s="26"/>
      <c r="Q53" s="26"/>
      <c r="R53" s="26">
        <v>0.71810185185185194</v>
      </c>
      <c r="S53" s="27" t="s">
        <v>68</v>
      </c>
      <c r="T53" s="26">
        <v>0.7208796296296297</v>
      </c>
      <c r="U53" s="27" t="s">
        <v>68</v>
      </c>
    </row>
    <row r="54" spans="1:25" s="27" customFormat="1" x14ac:dyDescent="0.25">
      <c r="A54" s="27">
        <v>45</v>
      </c>
      <c r="B54" s="30">
        <v>0.46489583333333334</v>
      </c>
      <c r="C54" s="27" t="s">
        <v>68</v>
      </c>
      <c r="D54" s="30">
        <v>0.4883912037037037</v>
      </c>
      <c r="E54" s="27" t="s">
        <v>68</v>
      </c>
      <c r="F54" s="30"/>
      <c r="H54" s="30"/>
      <c r="I54" s="26"/>
      <c r="J54" s="26">
        <v>0.62152777777777779</v>
      </c>
      <c r="K54" s="27" t="s">
        <v>68</v>
      </c>
      <c r="L54" s="26">
        <v>0.62642361111111111</v>
      </c>
      <c r="M54" s="27" t="s">
        <v>68</v>
      </c>
      <c r="N54" s="26"/>
      <c r="P54" s="26"/>
      <c r="Q54" s="26"/>
      <c r="R54" s="26">
        <v>0.72916666666666663</v>
      </c>
      <c r="S54" s="27" t="s">
        <v>68</v>
      </c>
      <c r="T54" s="26">
        <v>0.7319444444444444</v>
      </c>
      <c r="U54" s="27" t="s">
        <v>68</v>
      </c>
      <c r="V54" s="26"/>
      <c r="X54" s="26"/>
      <c r="Y54" s="26"/>
    </row>
    <row r="55" spans="1:25" s="27" customFormat="1" x14ac:dyDescent="0.25">
      <c r="A55" s="27">
        <v>46</v>
      </c>
      <c r="B55" s="30">
        <v>0.47179398148148149</v>
      </c>
      <c r="C55" s="27" t="s">
        <v>68</v>
      </c>
      <c r="D55" s="30">
        <v>0.4952893518518518</v>
      </c>
      <c r="E55" s="27" t="s">
        <v>68</v>
      </c>
      <c r="F55" s="30"/>
      <c r="H55" s="30"/>
      <c r="I55" s="26"/>
      <c r="J55" s="26">
        <v>0.63055555555555554</v>
      </c>
      <c r="K55" s="27" t="s">
        <v>68</v>
      </c>
      <c r="L55" s="26">
        <v>0.635162037037037</v>
      </c>
      <c r="M55" s="27" t="s">
        <v>68</v>
      </c>
      <c r="N55" s="26"/>
      <c r="P55" s="26"/>
      <c r="Q55" s="26"/>
      <c r="R55" s="26">
        <v>0.73958333333333337</v>
      </c>
      <c r="S55" s="27" t="s">
        <v>68</v>
      </c>
      <c r="T55" s="26">
        <v>0.74236111111111114</v>
      </c>
      <c r="U55" s="27" t="s">
        <v>68</v>
      </c>
      <c r="V55" s="26"/>
      <c r="X55" s="26"/>
      <c r="Y55" s="26"/>
    </row>
    <row r="56" spans="1:25" s="27" customFormat="1" x14ac:dyDescent="0.25">
      <c r="A56" s="27">
        <v>47</v>
      </c>
      <c r="B56" s="30">
        <v>0.47870370370370369</v>
      </c>
      <c r="C56" s="27" t="s">
        <v>68</v>
      </c>
      <c r="D56" s="30">
        <v>0.50219907407407405</v>
      </c>
      <c r="E56" s="27" t="s">
        <v>68</v>
      </c>
      <c r="F56" s="30"/>
      <c r="H56" s="30"/>
      <c r="I56" s="26"/>
      <c r="J56" s="26">
        <v>0.64112268518518511</v>
      </c>
      <c r="K56" s="27" t="s">
        <v>68</v>
      </c>
      <c r="L56" s="26">
        <v>0.64390046296296288</v>
      </c>
      <c r="M56" s="27" t="s">
        <v>68</v>
      </c>
      <c r="N56" s="26"/>
      <c r="P56" s="26"/>
      <c r="Q56" s="26"/>
      <c r="R56" s="26">
        <v>0.75</v>
      </c>
      <c r="S56" s="27" t="s">
        <v>68</v>
      </c>
      <c r="T56" s="26">
        <v>0.75277777777777777</v>
      </c>
      <c r="U56" s="27" t="s">
        <v>68</v>
      </c>
      <c r="V56" s="26"/>
      <c r="X56" s="26"/>
      <c r="Y56" s="26"/>
    </row>
    <row r="57" spans="1:25" s="27" customFormat="1" x14ac:dyDescent="0.25">
      <c r="A57" s="27">
        <v>48</v>
      </c>
      <c r="B57" s="30">
        <v>0.48561342592592593</v>
      </c>
      <c r="C57" s="27" t="s">
        <v>68</v>
      </c>
      <c r="D57" s="30">
        <v>0.50910879629629624</v>
      </c>
      <c r="E57" s="27" t="s">
        <v>68</v>
      </c>
      <c r="F57" s="30"/>
      <c r="H57" s="30"/>
      <c r="I57" s="26"/>
      <c r="J57" s="26">
        <v>0.64984953703703707</v>
      </c>
      <c r="K57" s="27" t="s">
        <v>68</v>
      </c>
      <c r="L57" s="26">
        <v>0.65262731481481484</v>
      </c>
      <c r="M57" s="27" t="s">
        <v>68</v>
      </c>
      <c r="N57" s="26"/>
      <c r="P57" s="26"/>
      <c r="Q57" s="26"/>
      <c r="R57" s="26">
        <v>0.76041666666666663</v>
      </c>
      <c r="S57" s="27" t="s">
        <v>68</v>
      </c>
      <c r="T57" s="26">
        <v>0.7631944444444444</v>
      </c>
      <c r="U57" s="27" t="s">
        <v>68</v>
      </c>
      <c r="V57" s="26"/>
      <c r="X57" s="26"/>
      <c r="Y57" s="26"/>
    </row>
    <row r="58" spans="1:25" s="27" customFormat="1" x14ac:dyDescent="0.25">
      <c r="A58" s="27">
        <v>49</v>
      </c>
      <c r="B58" s="30">
        <v>0.49251157407407403</v>
      </c>
      <c r="C58" s="27" t="s">
        <v>68</v>
      </c>
      <c r="D58" s="30">
        <v>0.51601844444444456</v>
      </c>
      <c r="E58" s="27" t="s">
        <v>68</v>
      </c>
      <c r="F58" s="30"/>
      <c r="H58" s="30"/>
      <c r="J58" s="26">
        <v>0.65858796296296296</v>
      </c>
      <c r="K58" s="27" t="s">
        <v>68</v>
      </c>
      <c r="L58" s="26">
        <v>0.66136574074074073</v>
      </c>
      <c r="M58" s="27" t="s">
        <v>68</v>
      </c>
      <c r="N58" s="26"/>
      <c r="P58" s="26"/>
      <c r="Q58" s="26"/>
      <c r="R58" s="26">
        <v>0.77083333333333337</v>
      </c>
      <c r="S58" s="27" t="s">
        <v>68</v>
      </c>
      <c r="T58" s="26">
        <v>0.77361111111111114</v>
      </c>
      <c r="U58" s="27" t="s">
        <v>68</v>
      </c>
      <c r="V58" s="26"/>
      <c r="X58" s="26"/>
      <c r="Y58" s="26"/>
    </row>
    <row r="59" spans="1:25" s="27" customFormat="1" x14ac:dyDescent="0.25">
      <c r="A59" s="27">
        <v>50</v>
      </c>
      <c r="B59" s="30">
        <v>0.49942129629629628</v>
      </c>
      <c r="C59" s="27" t="s">
        <v>68</v>
      </c>
      <c r="D59" s="30">
        <v>0.52361111111111114</v>
      </c>
      <c r="E59" s="27" t="s">
        <v>68</v>
      </c>
      <c r="F59" s="30"/>
      <c r="H59" s="30"/>
      <c r="J59" s="26">
        <v>0.66732638888888884</v>
      </c>
      <c r="K59" s="27" t="s">
        <v>68</v>
      </c>
      <c r="L59" s="26">
        <v>0.67010416666666661</v>
      </c>
      <c r="M59" s="27" t="s">
        <v>68</v>
      </c>
      <c r="N59" s="26"/>
      <c r="P59" s="26"/>
      <c r="Q59" s="26"/>
      <c r="R59" s="26">
        <v>0.78125</v>
      </c>
      <c r="S59" s="27" t="s">
        <v>68</v>
      </c>
      <c r="T59" s="26">
        <v>0.78402777777777777</v>
      </c>
      <c r="U59" s="27" t="s">
        <v>68</v>
      </c>
      <c r="V59" s="26"/>
      <c r="X59" s="26"/>
      <c r="Y59" s="26"/>
    </row>
    <row r="60" spans="1:25" s="27" customFormat="1" x14ac:dyDescent="0.25">
      <c r="A60" s="27">
        <v>51</v>
      </c>
      <c r="B60" s="30">
        <v>0.50633101851851847</v>
      </c>
      <c r="C60" s="27" t="s">
        <v>68</v>
      </c>
      <c r="D60" s="30">
        <v>0.53047453703703706</v>
      </c>
      <c r="E60" s="27" t="s">
        <v>68</v>
      </c>
      <c r="F60" s="30"/>
      <c r="H60" s="30"/>
      <c r="J60" s="26">
        <v>0.67606481481481484</v>
      </c>
      <c r="K60" s="27" t="s">
        <v>68</v>
      </c>
      <c r="L60" s="26">
        <v>0.67884259259259261</v>
      </c>
      <c r="M60" s="27" t="s">
        <v>68</v>
      </c>
      <c r="N60" s="26"/>
      <c r="P60" s="26"/>
      <c r="Q60" s="26"/>
      <c r="R60" s="26">
        <v>0.79166666666666663</v>
      </c>
      <c r="S60" s="27" t="s">
        <v>68</v>
      </c>
      <c r="T60" s="26">
        <v>0.7944444444444444</v>
      </c>
      <c r="U60" s="27" t="s">
        <v>68</v>
      </c>
      <c r="V60" s="26"/>
      <c r="X60" s="26"/>
      <c r="Y60" s="26"/>
    </row>
    <row r="61" spans="1:25" s="27" customFormat="1" x14ac:dyDescent="0.25">
      <c r="A61" s="27">
        <v>52</v>
      </c>
      <c r="B61" s="30">
        <v>0.51324066666666679</v>
      </c>
      <c r="C61" s="27" t="s">
        <v>68</v>
      </c>
      <c r="D61" s="30">
        <v>0.53734953703703703</v>
      </c>
      <c r="E61" s="27" t="s">
        <v>68</v>
      </c>
      <c r="F61" s="30"/>
      <c r="H61" s="30"/>
      <c r="J61" s="26">
        <v>0.68479166666666658</v>
      </c>
      <c r="K61" s="27" t="s">
        <v>68</v>
      </c>
      <c r="L61" s="26">
        <v>0.68756944444444434</v>
      </c>
      <c r="M61" s="27" t="s">
        <v>68</v>
      </c>
      <c r="N61" s="26"/>
      <c r="P61" s="26"/>
      <c r="Q61" s="26"/>
      <c r="R61" s="26">
        <v>0.80208333333333337</v>
      </c>
      <c r="S61" s="27" t="s">
        <v>68</v>
      </c>
      <c r="T61" s="26">
        <v>0.80486111111111114</v>
      </c>
      <c r="U61" s="27" t="s">
        <v>68</v>
      </c>
      <c r="V61" s="26"/>
      <c r="X61" s="26"/>
      <c r="Y61" s="26"/>
    </row>
    <row r="62" spans="1:25" s="27" customFormat="1" x14ac:dyDescent="0.25">
      <c r="A62" s="27">
        <v>53</v>
      </c>
      <c r="B62" s="30">
        <v>0.52083333333333337</v>
      </c>
      <c r="C62" s="27" t="s">
        <v>68</v>
      </c>
      <c r="D62" s="30">
        <v>0.54421296296296295</v>
      </c>
      <c r="E62" s="27" t="s">
        <v>68</v>
      </c>
      <c r="F62" s="30"/>
      <c r="H62" s="30"/>
      <c r="J62" s="26">
        <v>0.69353009259259257</v>
      </c>
      <c r="K62" s="27" t="s">
        <v>68</v>
      </c>
      <c r="L62" s="26">
        <v>0.69630787037037034</v>
      </c>
      <c r="M62" s="27" t="s">
        <v>68</v>
      </c>
      <c r="N62" s="26"/>
      <c r="P62" s="26"/>
      <c r="Q62" s="26"/>
      <c r="R62" s="26">
        <v>0.8125</v>
      </c>
      <c r="S62" s="27" t="s">
        <v>68</v>
      </c>
      <c r="T62" s="26">
        <v>0.81527777777777777</v>
      </c>
      <c r="U62" s="27" t="s">
        <v>68</v>
      </c>
      <c r="V62" s="26"/>
      <c r="X62" s="26"/>
      <c r="Y62" s="26"/>
    </row>
    <row r="63" spans="1:25" s="27" customFormat="1" x14ac:dyDescent="0.25">
      <c r="A63" s="27">
        <v>54</v>
      </c>
      <c r="B63" s="30">
        <v>0.5276967592592593</v>
      </c>
      <c r="C63" s="27" t="s">
        <v>68</v>
      </c>
      <c r="D63" s="30">
        <v>0.55107638888888888</v>
      </c>
      <c r="E63" s="27" t="s">
        <v>68</v>
      </c>
      <c r="F63" s="30"/>
      <c r="H63" s="30"/>
      <c r="J63" s="26">
        <v>0.70226851851851846</v>
      </c>
      <c r="K63" s="27" t="s">
        <v>68</v>
      </c>
      <c r="L63" s="26">
        <v>0.70504629629629623</v>
      </c>
      <c r="M63" s="27" t="s">
        <v>68</v>
      </c>
      <c r="N63" s="26"/>
      <c r="P63" s="26"/>
      <c r="Q63" s="26"/>
      <c r="R63" s="26">
        <v>0.82291666666666663</v>
      </c>
      <c r="S63" s="27" t="s">
        <v>68</v>
      </c>
      <c r="T63" s="26">
        <v>0.8256944444444444</v>
      </c>
      <c r="U63" s="27" t="s">
        <v>68</v>
      </c>
      <c r="V63" s="26"/>
      <c r="X63" s="26"/>
      <c r="Y63" s="26"/>
    </row>
    <row r="64" spans="1:25" s="27" customFormat="1" x14ac:dyDescent="0.25">
      <c r="A64" s="27">
        <v>55</v>
      </c>
      <c r="B64" s="30">
        <v>0.53457175925925926</v>
      </c>
      <c r="C64" s="27" t="s">
        <v>68</v>
      </c>
      <c r="D64" s="30">
        <v>0.55795138888888884</v>
      </c>
      <c r="E64" s="27" t="s">
        <v>68</v>
      </c>
      <c r="F64" s="30"/>
      <c r="H64" s="30"/>
      <c r="J64" s="26">
        <v>0.71100694444444434</v>
      </c>
      <c r="K64" s="27" t="s">
        <v>68</v>
      </c>
      <c r="L64" s="26">
        <v>0.71378472222222211</v>
      </c>
      <c r="M64" s="27" t="s">
        <v>68</v>
      </c>
      <c r="N64" s="26"/>
      <c r="P64" s="26"/>
      <c r="Q64" s="26"/>
      <c r="R64" s="26">
        <v>0.83263888888888893</v>
      </c>
      <c r="S64" s="27" t="s">
        <v>68</v>
      </c>
      <c r="T64" s="26">
        <v>0.8354166666666667</v>
      </c>
      <c r="U64" s="27" t="s">
        <v>68</v>
      </c>
      <c r="V64" s="26"/>
      <c r="X64" s="26"/>
      <c r="Y64" s="26"/>
    </row>
    <row r="65" spans="1:25" s="27" customFormat="1" x14ac:dyDescent="0.25">
      <c r="A65" s="27">
        <v>56</v>
      </c>
      <c r="B65" s="30">
        <v>0.54143518518518519</v>
      </c>
      <c r="C65" s="27" t="s">
        <v>68</v>
      </c>
      <c r="D65" s="30">
        <v>0.56481481481481477</v>
      </c>
      <c r="E65" s="27" t="s">
        <v>68</v>
      </c>
      <c r="F65" s="30"/>
      <c r="H65" s="30"/>
      <c r="J65" s="26">
        <v>0.71974529629629636</v>
      </c>
      <c r="K65" s="27" t="s">
        <v>68</v>
      </c>
      <c r="L65" s="26">
        <v>0.72252307407407412</v>
      </c>
      <c r="M65" s="27" t="s">
        <v>68</v>
      </c>
      <c r="N65" s="26"/>
      <c r="P65" s="26"/>
      <c r="Q65" s="26"/>
      <c r="R65" s="26">
        <v>0.84305555555555556</v>
      </c>
      <c r="S65" s="27" t="s">
        <v>68</v>
      </c>
      <c r="T65" s="26">
        <v>0.84583333333333333</v>
      </c>
      <c r="U65" s="27" t="s">
        <v>68</v>
      </c>
      <c r="V65" s="26"/>
      <c r="X65" s="26"/>
      <c r="Y65" s="26"/>
    </row>
    <row r="66" spans="1:25" s="27" customFormat="1" x14ac:dyDescent="0.25">
      <c r="A66" s="27">
        <v>57</v>
      </c>
      <c r="B66" s="30">
        <v>0.54829861111111111</v>
      </c>
      <c r="C66" s="27" t="s">
        <v>68</v>
      </c>
      <c r="D66" s="30">
        <v>0.5716782407407407</v>
      </c>
      <c r="E66" s="27" t="s">
        <v>68</v>
      </c>
      <c r="F66" s="30"/>
      <c r="H66" s="30"/>
      <c r="J66" s="26">
        <v>0.72916666666666663</v>
      </c>
      <c r="K66" s="27" t="s">
        <v>68</v>
      </c>
      <c r="L66" s="26">
        <v>0.7319444444444444</v>
      </c>
      <c r="M66" s="27" t="s">
        <v>68</v>
      </c>
      <c r="N66" s="26"/>
      <c r="P66" s="26"/>
      <c r="Q66" s="26"/>
      <c r="R66" s="26">
        <v>0.8534722222222223</v>
      </c>
      <c r="S66" s="27" t="s">
        <v>68</v>
      </c>
      <c r="T66" s="26">
        <v>0.85625000000000007</v>
      </c>
      <c r="U66" s="27" t="s">
        <v>68</v>
      </c>
      <c r="V66" s="26"/>
      <c r="W66" s="26"/>
    </row>
    <row r="67" spans="1:25" s="27" customFormat="1" x14ac:dyDescent="0.25">
      <c r="A67" s="27">
        <v>58</v>
      </c>
      <c r="B67" s="30">
        <v>0.55517361111111108</v>
      </c>
      <c r="C67" s="27" t="s">
        <v>68</v>
      </c>
      <c r="D67" s="30">
        <v>0.57855324074074066</v>
      </c>
      <c r="E67" s="27" t="s">
        <v>68</v>
      </c>
      <c r="F67" s="30"/>
      <c r="H67" s="30"/>
      <c r="J67" s="26">
        <v>0.73804398148148154</v>
      </c>
      <c r="K67" s="27" t="s">
        <v>68</v>
      </c>
      <c r="L67" s="26">
        <v>0.7408217592592593</v>
      </c>
      <c r="M67" s="27" t="s">
        <v>68</v>
      </c>
      <c r="N67" s="26"/>
      <c r="P67" s="26"/>
      <c r="Q67" s="26"/>
      <c r="R67" s="26">
        <v>0.86388888888888893</v>
      </c>
      <c r="S67" s="27" t="s">
        <v>68</v>
      </c>
      <c r="T67" s="26">
        <v>0.8666666666666667</v>
      </c>
      <c r="U67" s="27" t="s">
        <v>68</v>
      </c>
      <c r="V67" s="26"/>
      <c r="W67" s="26"/>
    </row>
    <row r="68" spans="1:25" s="27" customFormat="1" x14ac:dyDescent="0.25">
      <c r="A68" s="27">
        <v>59</v>
      </c>
      <c r="B68" s="30">
        <v>0.562037037037037</v>
      </c>
      <c r="C68" s="27" t="s">
        <v>68</v>
      </c>
      <c r="D68" s="30">
        <v>0.58611111111111114</v>
      </c>
      <c r="E68" s="27" t="s">
        <v>68</v>
      </c>
      <c r="F68" s="30"/>
      <c r="H68" s="30"/>
      <c r="J68" s="26">
        <v>0.74692129629629633</v>
      </c>
      <c r="K68" s="27" t="s">
        <v>68</v>
      </c>
      <c r="L68" s="26">
        <v>0.7496990740740741</v>
      </c>
      <c r="M68" s="27" t="s">
        <v>68</v>
      </c>
      <c r="N68" s="26"/>
      <c r="P68" s="26"/>
      <c r="Q68" s="26"/>
      <c r="R68" s="37">
        <v>0.875</v>
      </c>
      <c r="S68" s="35" t="s">
        <v>68</v>
      </c>
      <c r="T68" s="37">
        <v>0.87777777777777777</v>
      </c>
      <c r="U68" s="35" t="s">
        <v>68</v>
      </c>
      <c r="V68" s="26"/>
      <c r="W68" s="26"/>
    </row>
    <row r="69" spans="1:25" s="27" customFormat="1" x14ac:dyDescent="0.25">
      <c r="A69" s="27">
        <v>60</v>
      </c>
      <c r="B69" s="30">
        <v>0.56890046296296293</v>
      </c>
      <c r="C69" s="27" t="s">
        <v>68</v>
      </c>
      <c r="D69" s="30">
        <v>0.59258101851851852</v>
      </c>
      <c r="E69" s="27" t="s">
        <v>68</v>
      </c>
      <c r="F69" s="30"/>
      <c r="H69" s="30"/>
      <c r="J69" s="26">
        <v>0.75579861111111113</v>
      </c>
      <c r="K69" s="27" t="s">
        <v>68</v>
      </c>
      <c r="L69" s="26">
        <v>0.7585763888888889</v>
      </c>
      <c r="M69" s="27" t="s">
        <v>68</v>
      </c>
      <c r="N69" s="26"/>
      <c r="P69" s="26"/>
      <c r="Q69" s="26"/>
      <c r="R69" s="37">
        <v>0.88541666666666663</v>
      </c>
      <c r="S69" s="35" t="s">
        <v>68</v>
      </c>
      <c r="T69" s="37">
        <v>0.8881944444444444</v>
      </c>
      <c r="U69" s="35" t="s">
        <v>68</v>
      </c>
      <c r="V69" s="26"/>
      <c r="W69" s="26"/>
    </row>
    <row r="70" spans="1:25" s="27" customFormat="1" x14ac:dyDescent="0.25">
      <c r="A70" s="27">
        <v>61</v>
      </c>
      <c r="B70" s="30">
        <v>0.57577546296296289</v>
      </c>
      <c r="C70" s="27" t="s">
        <v>68</v>
      </c>
      <c r="D70" s="30">
        <v>0.59903935185185186</v>
      </c>
      <c r="E70" s="27" t="s">
        <v>68</v>
      </c>
      <c r="F70" s="30"/>
      <c r="H70" s="30"/>
      <c r="J70" s="26">
        <v>0.76468749999999996</v>
      </c>
      <c r="K70" s="27" t="s">
        <v>68</v>
      </c>
      <c r="L70" s="26">
        <v>0.76746527777777773</v>
      </c>
      <c r="M70" s="27" t="s">
        <v>68</v>
      </c>
      <c r="N70" s="26"/>
      <c r="P70" s="26"/>
      <c r="Q70" s="26"/>
      <c r="R70" s="37">
        <v>0.89583333333333337</v>
      </c>
      <c r="S70" s="35" t="s">
        <v>68</v>
      </c>
      <c r="T70" s="37">
        <v>0.89861111111111114</v>
      </c>
      <c r="U70" s="35" t="s">
        <v>68</v>
      </c>
    </row>
    <row r="71" spans="1:25" s="27" customFormat="1" x14ac:dyDescent="0.25">
      <c r="A71" s="27">
        <v>62</v>
      </c>
      <c r="B71" s="30">
        <v>0.58333333333333337</v>
      </c>
      <c r="C71" s="27" t="s">
        <v>68</v>
      </c>
      <c r="D71" s="30">
        <v>0.60550925925925925</v>
      </c>
      <c r="E71" s="27" t="s">
        <v>68</v>
      </c>
      <c r="F71" s="30"/>
      <c r="H71" s="30"/>
      <c r="J71" s="26">
        <v>0.77356481481481476</v>
      </c>
      <c r="K71" s="27" t="s">
        <v>68</v>
      </c>
      <c r="L71" s="26">
        <v>0.77634259259259253</v>
      </c>
      <c r="M71" s="27" t="s">
        <v>68</v>
      </c>
      <c r="N71" s="26"/>
      <c r="P71" s="26"/>
      <c r="Q71" s="26"/>
      <c r="R71" s="37">
        <v>0.90625</v>
      </c>
      <c r="S71" s="35" t="s">
        <v>68</v>
      </c>
      <c r="T71" s="37">
        <v>0.90902777777777777</v>
      </c>
      <c r="U71" s="35" t="s">
        <v>68</v>
      </c>
    </row>
    <row r="72" spans="1:25" s="27" customFormat="1" x14ac:dyDescent="0.25">
      <c r="A72" s="27">
        <v>63</v>
      </c>
      <c r="B72" s="30">
        <v>0.58980324074074075</v>
      </c>
      <c r="C72" s="27" t="s">
        <v>68</v>
      </c>
      <c r="D72" s="30">
        <v>0.61197916666666663</v>
      </c>
      <c r="E72" s="27" t="s">
        <v>68</v>
      </c>
      <c r="F72" s="30"/>
      <c r="H72" s="30"/>
      <c r="J72" s="26">
        <v>0.78244212962962967</v>
      </c>
      <c r="K72" s="27" t="s">
        <v>68</v>
      </c>
      <c r="L72" s="26">
        <v>0.78521990740740744</v>
      </c>
      <c r="M72" s="27" t="s">
        <v>68</v>
      </c>
      <c r="N72" s="26"/>
      <c r="P72" s="26"/>
      <c r="Q72" s="26"/>
      <c r="R72" s="37">
        <v>0.91666666666666663</v>
      </c>
      <c r="S72" s="35" t="s">
        <v>68</v>
      </c>
      <c r="T72" s="37">
        <v>0.9194444444444444</v>
      </c>
      <c r="U72" s="35" t="s">
        <v>68</v>
      </c>
    </row>
    <row r="73" spans="1:25" s="27" customFormat="1" x14ac:dyDescent="0.25">
      <c r="A73" s="27">
        <v>64</v>
      </c>
      <c r="B73" s="30">
        <v>0.5962615740740741</v>
      </c>
      <c r="C73" s="27" t="s">
        <v>68</v>
      </c>
      <c r="D73" s="30">
        <v>0.61844907407407412</v>
      </c>
      <c r="E73" s="27" t="s">
        <v>68</v>
      </c>
      <c r="F73" s="30"/>
      <c r="H73" s="30"/>
      <c r="J73" s="26">
        <v>0.79131944444444446</v>
      </c>
      <c r="K73" s="27" t="s">
        <v>68</v>
      </c>
      <c r="L73" s="26">
        <v>0.79409722222222223</v>
      </c>
      <c r="M73" s="27" t="s">
        <v>68</v>
      </c>
      <c r="N73" s="26"/>
      <c r="P73" s="26"/>
      <c r="Q73" s="26"/>
      <c r="R73" s="37">
        <v>0.92708333333333337</v>
      </c>
      <c r="S73" s="35" t="s">
        <v>68</v>
      </c>
      <c r="T73" s="37">
        <v>0.92986111111111114</v>
      </c>
      <c r="U73" s="35" t="s">
        <v>68</v>
      </c>
    </row>
    <row r="74" spans="1:25" s="27" customFormat="1" x14ac:dyDescent="0.25">
      <c r="A74" s="27">
        <v>65</v>
      </c>
      <c r="B74" s="30">
        <v>0.60273148148148148</v>
      </c>
      <c r="C74" s="27" t="s">
        <v>68</v>
      </c>
      <c r="D74" s="30">
        <v>0.62490740740740736</v>
      </c>
      <c r="E74" s="27" t="s">
        <v>68</v>
      </c>
      <c r="F74" s="30"/>
      <c r="H74" s="30"/>
      <c r="J74" s="26">
        <v>0.80019675925925926</v>
      </c>
      <c r="K74" s="27" t="s">
        <v>68</v>
      </c>
      <c r="L74" s="26">
        <v>0.80208333333333337</v>
      </c>
      <c r="M74" s="27" t="s">
        <v>68</v>
      </c>
      <c r="N74" s="26"/>
      <c r="P74" s="26"/>
      <c r="Q74" s="26"/>
      <c r="R74" s="37">
        <v>0.93680555555555556</v>
      </c>
      <c r="S74" s="35" t="s">
        <v>68</v>
      </c>
      <c r="T74" s="37">
        <v>0.93958333333333333</v>
      </c>
      <c r="U74" s="35" t="s">
        <v>68</v>
      </c>
    </row>
    <row r="75" spans="1:25" s="27" customFormat="1" x14ac:dyDescent="0.25">
      <c r="A75" s="27">
        <v>66</v>
      </c>
      <c r="B75" s="30">
        <v>0.60920138888888886</v>
      </c>
      <c r="C75" s="27" t="s">
        <v>68</v>
      </c>
      <c r="D75" s="30">
        <v>0.63137731481481485</v>
      </c>
      <c r="E75" s="27" t="s">
        <v>68</v>
      </c>
      <c r="F75" s="30"/>
      <c r="H75" s="30"/>
      <c r="J75" s="26">
        <v>0.80907407407407417</v>
      </c>
      <c r="K75" s="27" t="s">
        <v>68</v>
      </c>
      <c r="L75" s="26">
        <v>0.80902777777777779</v>
      </c>
      <c r="M75" s="27" t="s">
        <v>68</v>
      </c>
      <c r="N75" s="26"/>
      <c r="P75" s="26"/>
      <c r="Q75" s="26"/>
      <c r="R75" s="37">
        <v>0.9472222222222223</v>
      </c>
      <c r="S75" s="35" t="s">
        <v>68</v>
      </c>
      <c r="T75" s="37">
        <v>0.95000000000000007</v>
      </c>
      <c r="U75" s="35" t="s">
        <v>68</v>
      </c>
    </row>
    <row r="76" spans="1:25" s="27" customFormat="1" x14ac:dyDescent="0.25">
      <c r="A76" s="27">
        <v>67</v>
      </c>
      <c r="B76" s="30">
        <v>0.61567129629629636</v>
      </c>
      <c r="C76" s="27" t="s">
        <v>68</v>
      </c>
      <c r="D76" s="30">
        <v>0.63784722222222223</v>
      </c>
      <c r="E76" s="27" t="s">
        <v>68</v>
      </c>
      <c r="F76" s="30"/>
      <c r="H76" s="30"/>
      <c r="J76" s="26">
        <v>0.81795138888888896</v>
      </c>
      <c r="K76" s="27" t="s">
        <v>68</v>
      </c>
      <c r="L76" s="26">
        <v>0.81909722222222225</v>
      </c>
      <c r="M76" s="27" t="s">
        <v>68</v>
      </c>
      <c r="N76" s="26"/>
      <c r="P76" s="26"/>
      <c r="Q76" s="26"/>
      <c r="R76" s="37">
        <v>0.95833333333333337</v>
      </c>
      <c r="S76" s="35" t="s">
        <v>68</v>
      </c>
      <c r="T76" s="37">
        <v>0.96111111111111114</v>
      </c>
      <c r="U76" s="35" t="s">
        <v>68</v>
      </c>
    </row>
    <row r="77" spans="1:25" s="27" customFormat="1" x14ac:dyDescent="0.25">
      <c r="A77" s="27">
        <v>68</v>
      </c>
      <c r="B77" s="30">
        <v>0.62212962962962959</v>
      </c>
      <c r="C77" s="27" t="s">
        <v>68</v>
      </c>
      <c r="D77" s="30">
        <v>0.64431712962962961</v>
      </c>
      <c r="E77" s="27" t="s">
        <v>68</v>
      </c>
      <c r="F77" s="30"/>
      <c r="H77" s="30"/>
      <c r="J77" s="26">
        <v>0.8268402777777778</v>
      </c>
      <c r="K77" s="27" t="s">
        <v>68</v>
      </c>
      <c r="L77" s="26">
        <v>0.82961805555555557</v>
      </c>
      <c r="M77" s="27" t="s">
        <v>68</v>
      </c>
      <c r="N77" s="26"/>
      <c r="P77" s="26"/>
      <c r="Q77" s="26"/>
      <c r="R77" s="37">
        <v>0.9819444444444444</v>
      </c>
      <c r="S77" s="35" t="s">
        <v>68</v>
      </c>
      <c r="T77" s="37">
        <v>0.9819444444444444</v>
      </c>
      <c r="U77" s="35" t="s">
        <v>68</v>
      </c>
    </row>
    <row r="78" spans="1:25" s="27" customFormat="1" x14ac:dyDescent="0.25">
      <c r="A78" s="27">
        <v>69</v>
      </c>
      <c r="B78" s="30">
        <v>0.62859953703703708</v>
      </c>
      <c r="C78" s="27" t="s">
        <v>68</v>
      </c>
      <c r="D78" s="30">
        <v>0.650787037037037</v>
      </c>
      <c r="E78" s="27" t="s">
        <v>68</v>
      </c>
      <c r="F78" s="30"/>
      <c r="H78" s="30"/>
      <c r="J78" s="26">
        <v>0.8357175925925926</v>
      </c>
      <c r="K78" s="27" t="s">
        <v>68</v>
      </c>
      <c r="L78" s="26">
        <v>0.83849537037037036</v>
      </c>
      <c r="M78" s="27" t="s">
        <v>68</v>
      </c>
      <c r="N78" s="26"/>
      <c r="P78" s="26"/>
      <c r="Q78" s="26"/>
    </row>
    <row r="79" spans="1:25" s="27" customFormat="1" x14ac:dyDescent="0.25">
      <c r="A79" s="27">
        <v>70</v>
      </c>
      <c r="B79" s="30">
        <v>0.63506944444444446</v>
      </c>
      <c r="C79" s="27" t="s">
        <v>68</v>
      </c>
      <c r="D79" s="30">
        <v>0.65724537037037034</v>
      </c>
      <c r="E79" s="27" t="s">
        <v>68</v>
      </c>
      <c r="F79" s="30"/>
      <c r="H79" s="30"/>
      <c r="J79" s="26">
        <v>0.84526620370370364</v>
      </c>
      <c r="K79" s="27" t="s">
        <v>68</v>
      </c>
      <c r="L79" s="26">
        <v>0.84804398148148141</v>
      </c>
      <c r="M79" s="27" t="s">
        <v>68</v>
      </c>
      <c r="N79" s="26"/>
      <c r="P79" s="26"/>
      <c r="Q79" s="26"/>
    </row>
    <row r="80" spans="1:25" s="27" customFormat="1" x14ac:dyDescent="0.25">
      <c r="A80" s="27">
        <v>71</v>
      </c>
      <c r="B80" s="30">
        <v>0.64153935185185185</v>
      </c>
      <c r="C80" s="27" t="s">
        <v>68</v>
      </c>
      <c r="D80" s="30">
        <v>0.66371527777777783</v>
      </c>
      <c r="E80" s="27" t="s">
        <v>68</v>
      </c>
      <c r="F80" s="30"/>
      <c r="H80" s="30"/>
      <c r="J80" s="37">
        <v>0.85416666666666663</v>
      </c>
      <c r="K80" s="35" t="s">
        <v>68</v>
      </c>
      <c r="L80" s="37">
        <v>0.8569444444444444</v>
      </c>
      <c r="M80" s="35" t="s">
        <v>68</v>
      </c>
      <c r="N80" s="26"/>
    </row>
    <row r="81" spans="1:14" s="27" customFormat="1" x14ac:dyDescent="0.25">
      <c r="A81" s="27">
        <v>72</v>
      </c>
      <c r="B81" s="30">
        <v>0.64800925925925923</v>
      </c>
      <c r="C81" s="27" t="s">
        <v>68</v>
      </c>
      <c r="D81" s="30">
        <v>0.67018518518518511</v>
      </c>
      <c r="E81" s="27" t="s">
        <v>68</v>
      </c>
      <c r="F81" s="30"/>
      <c r="H81" s="30"/>
      <c r="J81" s="37">
        <v>0.86458333333333337</v>
      </c>
      <c r="K81" s="35" t="s">
        <v>68</v>
      </c>
      <c r="L81" s="37">
        <v>0.86736111111111114</v>
      </c>
      <c r="M81" s="35" t="s">
        <v>68</v>
      </c>
      <c r="N81" s="26"/>
    </row>
    <row r="82" spans="1:14" s="27" customFormat="1" x14ac:dyDescent="0.25">
      <c r="A82" s="27">
        <v>73</v>
      </c>
      <c r="B82" s="30">
        <v>0.65446759259259257</v>
      </c>
      <c r="C82" s="27" t="s">
        <v>68</v>
      </c>
      <c r="D82" s="30">
        <v>0.6766550925925926</v>
      </c>
      <c r="E82" s="27" t="s">
        <v>68</v>
      </c>
      <c r="F82" s="30"/>
      <c r="H82" s="30"/>
      <c r="J82" s="37">
        <v>0.875</v>
      </c>
      <c r="K82" s="35" t="s">
        <v>68</v>
      </c>
      <c r="L82" s="37">
        <v>0.87777777777777777</v>
      </c>
      <c r="M82" s="35" t="s">
        <v>68</v>
      </c>
      <c r="N82" s="26"/>
    </row>
    <row r="83" spans="1:14" s="27" customFormat="1" x14ac:dyDescent="0.25">
      <c r="A83" s="27">
        <v>74</v>
      </c>
      <c r="B83" s="30">
        <v>0.66093750000000007</v>
      </c>
      <c r="C83" s="27" t="s">
        <v>68</v>
      </c>
      <c r="D83" s="30">
        <v>0.68312492592592589</v>
      </c>
      <c r="E83" s="27" t="s">
        <v>68</v>
      </c>
      <c r="F83" s="30"/>
      <c r="H83" s="30"/>
      <c r="J83" s="37">
        <v>0.88541666666666663</v>
      </c>
      <c r="K83" s="35" t="s">
        <v>68</v>
      </c>
      <c r="L83" s="37">
        <v>0.8881944444444444</v>
      </c>
      <c r="M83" s="35" t="s">
        <v>68</v>
      </c>
      <c r="N83" s="26"/>
    </row>
    <row r="84" spans="1:14" s="27" customFormat="1" x14ac:dyDescent="0.25">
      <c r="A84" s="27">
        <v>75</v>
      </c>
      <c r="B84" s="30">
        <v>0.66740740740740734</v>
      </c>
      <c r="C84" s="27" t="s">
        <v>68</v>
      </c>
      <c r="D84" s="30">
        <v>0.69027777777777777</v>
      </c>
      <c r="E84" s="27" t="s">
        <v>68</v>
      </c>
      <c r="F84" s="30"/>
      <c r="H84" s="30"/>
      <c r="J84" s="37">
        <v>0.89583333333333337</v>
      </c>
      <c r="K84" s="35" t="s">
        <v>68</v>
      </c>
      <c r="L84" s="37">
        <v>0.89861111111111114</v>
      </c>
      <c r="M84" s="35" t="s">
        <v>68</v>
      </c>
      <c r="N84" s="26"/>
    </row>
    <row r="85" spans="1:14" s="27" customFormat="1" x14ac:dyDescent="0.25">
      <c r="A85" s="27">
        <v>76</v>
      </c>
      <c r="B85" s="30">
        <v>0.67387731481481483</v>
      </c>
      <c r="C85" s="27" t="s">
        <v>68</v>
      </c>
      <c r="D85" s="30">
        <v>0.6946296296296296</v>
      </c>
      <c r="E85" s="27" t="s">
        <v>68</v>
      </c>
      <c r="F85" s="30"/>
      <c r="H85" s="30"/>
      <c r="J85" s="37">
        <v>0.90625</v>
      </c>
      <c r="K85" s="35" t="s">
        <v>68</v>
      </c>
      <c r="L85" s="37">
        <v>0.90902777777777777</v>
      </c>
      <c r="M85" s="35" t="s">
        <v>68</v>
      </c>
      <c r="N85" s="26"/>
    </row>
    <row r="86" spans="1:14" s="27" customFormat="1" x14ac:dyDescent="0.25">
      <c r="A86" s="27">
        <v>77</v>
      </c>
      <c r="B86" s="30">
        <v>0.68034714814814812</v>
      </c>
      <c r="C86" s="27" t="s">
        <v>68</v>
      </c>
      <c r="D86" s="30">
        <v>0.69898148148148154</v>
      </c>
      <c r="E86" s="27" t="s">
        <v>68</v>
      </c>
      <c r="F86" s="30"/>
      <c r="H86" s="30"/>
      <c r="J86" s="37">
        <v>0.91666666666666663</v>
      </c>
      <c r="K86" s="35" t="s">
        <v>68</v>
      </c>
      <c r="L86" s="37">
        <v>0.9194444444444444</v>
      </c>
      <c r="M86" s="35" t="s">
        <v>68</v>
      </c>
      <c r="N86" s="26"/>
    </row>
    <row r="87" spans="1:14" s="27" customFormat="1" x14ac:dyDescent="0.25">
      <c r="A87" s="27">
        <v>78</v>
      </c>
      <c r="B87" s="30">
        <v>0.6875</v>
      </c>
      <c r="C87" s="27" t="s">
        <v>68</v>
      </c>
      <c r="D87" s="30">
        <v>0.70332175925925922</v>
      </c>
      <c r="E87" s="27" t="s">
        <v>68</v>
      </c>
      <c r="F87" s="30"/>
      <c r="H87" s="30"/>
      <c r="J87" s="37">
        <v>0.92638888888888893</v>
      </c>
      <c r="K87" s="35" t="s">
        <v>68</v>
      </c>
      <c r="L87" s="37">
        <v>0.9291666666666667</v>
      </c>
      <c r="M87" s="35" t="s">
        <v>68</v>
      </c>
      <c r="N87" s="26"/>
    </row>
    <row r="88" spans="1:14" s="27" customFormat="1" x14ac:dyDescent="0.25">
      <c r="A88" s="27">
        <v>79</v>
      </c>
      <c r="B88" s="30">
        <v>0.69209490740740742</v>
      </c>
      <c r="C88" s="27" t="s">
        <v>68</v>
      </c>
      <c r="D88" s="30">
        <v>0.70767361111111116</v>
      </c>
      <c r="E88" s="27" t="s">
        <v>68</v>
      </c>
      <c r="F88" s="30"/>
      <c r="H88" s="30"/>
      <c r="J88" s="37">
        <v>0.93680555555555556</v>
      </c>
      <c r="K88" s="35" t="s">
        <v>68</v>
      </c>
      <c r="L88" s="37">
        <v>0.93958333333333333</v>
      </c>
      <c r="M88" s="35" t="s">
        <v>68</v>
      </c>
    </row>
    <row r="89" spans="1:14" s="27" customFormat="1" x14ac:dyDescent="0.25">
      <c r="A89" s="27">
        <v>80</v>
      </c>
      <c r="B89" s="30">
        <v>0.6966782407407407</v>
      </c>
      <c r="C89" s="27" t="s">
        <v>68</v>
      </c>
      <c r="D89" s="30">
        <v>0.71202546296296287</v>
      </c>
      <c r="E89" s="27" t="s">
        <v>68</v>
      </c>
      <c r="F89" s="30"/>
      <c r="H89" s="30"/>
      <c r="J89" s="37">
        <v>0.9472222222222223</v>
      </c>
      <c r="K89" s="35" t="s">
        <v>68</v>
      </c>
      <c r="L89" s="37">
        <v>0.95000000000000007</v>
      </c>
      <c r="M89" s="35" t="s">
        <v>68</v>
      </c>
    </row>
    <row r="90" spans="1:14" s="27" customFormat="1" x14ac:dyDescent="0.25">
      <c r="A90" s="27">
        <v>81</v>
      </c>
      <c r="B90" s="30">
        <v>0.70127314814814812</v>
      </c>
      <c r="C90" s="27" t="s">
        <v>68</v>
      </c>
      <c r="D90" s="30">
        <v>0.71637731481481481</v>
      </c>
      <c r="E90" s="27" t="s">
        <v>68</v>
      </c>
      <c r="F90" s="30"/>
      <c r="H90" s="30"/>
      <c r="J90" s="37">
        <v>0.95833333333333337</v>
      </c>
      <c r="K90" s="35" t="s">
        <v>68</v>
      </c>
      <c r="L90" s="37">
        <v>0.96111111111111114</v>
      </c>
      <c r="M90" s="35" t="s">
        <v>68</v>
      </c>
    </row>
    <row r="91" spans="1:14" s="27" customFormat="1" x14ac:dyDescent="0.25">
      <c r="A91" s="27">
        <v>82</v>
      </c>
      <c r="B91" s="30">
        <v>0.70586805555555554</v>
      </c>
      <c r="C91" s="27" t="s">
        <v>68</v>
      </c>
      <c r="D91" s="30">
        <v>0.72072916666666664</v>
      </c>
      <c r="E91" s="27" t="s">
        <v>68</v>
      </c>
      <c r="F91" s="30"/>
      <c r="H91" s="30"/>
      <c r="J91" s="37">
        <v>0.9819444444444444</v>
      </c>
      <c r="K91" s="35" t="s">
        <v>68</v>
      </c>
      <c r="L91" s="37">
        <v>0.9819444444444444</v>
      </c>
      <c r="M91" s="35" t="s">
        <v>68</v>
      </c>
    </row>
    <row r="92" spans="1:14" s="27" customFormat="1" x14ac:dyDescent="0.25">
      <c r="A92" s="27">
        <v>83</v>
      </c>
      <c r="B92" s="30">
        <v>0.71045138888888892</v>
      </c>
      <c r="C92" s="27" t="s">
        <v>68</v>
      </c>
      <c r="D92" s="30">
        <v>0.72506944444444443</v>
      </c>
      <c r="E92" s="27" t="s">
        <v>68</v>
      </c>
      <c r="F92" s="30"/>
      <c r="H92" s="30"/>
    </row>
    <row r="93" spans="1:14" s="27" customFormat="1" x14ac:dyDescent="0.25">
      <c r="A93" s="27">
        <v>84</v>
      </c>
      <c r="B93" s="30">
        <v>0.71504629629629635</v>
      </c>
      <c r="C93" s="27" t="s">
        <v>68</v>
      </c>
      <c r="D93" s="30">
        <v>0.72942129629629626</v>
      </c>
      <c r="E93" s="27" t="s">
        <v>68</v>
      </c>
      <c r="F93" s="30"/>
      <c r="H93" s="30"/>
    </row>
    <row r="94" spans="1:14" s="27" customFormat="1" x14ac:dyDescent="0.25">
      <c r="A94" s="27">
        <v>85</v>
      </c>
      <c r="B94" s="30">
        <v>0.71964120370370377</v>
      </c>
      <c r="C94" s="27" t="s">
        <v>68</v>
      </c>
      <c r="D94" s="30">
        <v>0.7337731481481482</v>
      </c>
      <c r="E94" s="27" t="s">
        <v>68</v>
      </c>
      <c r="F94" s="30"/>
      <c r="H94" s="30"/>
    </row>
    <row r="95" spans="1:14" s="27" customFormat="1" x14ac:dyDescent="0.25">
      <c r="A95" s="27">
        <v>86</v>
      </c>
      <c r="B95" s="30">
        <v>0.72422453703703704</v>
      </c>
      <c r="C95" s="27" t="s">
        <v>68</v>
      </c>
      <c r="D95" s="30">
        <v>0.73812500000000003</v>
      </c>
      <c r="E95" s="27" t="s">
        <v>68</v>
      </c>
      <c r="F95" s="30"/>
      <c r="H95" s="30"/>
    </row>
    <row r="96" spans="1:14" s="27" customFormat="1" x14ac:dyDescent="0.25">
      <c r="A96" s="27">
        <v>87</v>
      </c>
      <c r="B96" s="30">
        <v>0.72881944444444446</v>
      </c>
      <c r="C96" s="27" t="s">
        <v>68</v>
      </c>
      <c r="D96" s="30">
        <v>0.74246527777777782</v>
      </c>
      <c r="E96" s="27" t="s">
        <v>68</v>
      </c>
      <c r="F96" s="30"/>
      <c r="H96" s="30"/>
    </row>
    <row r="97" spans="1:8" s="27" customFormat="1" x14ac:dyDescent="0.25">
      <c r="A97" s="27">
        <v>88</v>
      </c>
      <c r="B97" s="30">
        <v>0.73341435185185189</v>
      </c>
      <c r="C97" s="27" t="s">
        <v>68</v>
      </c>
      <c r="D97" s="30">
        <v>0.74681712962962965</v>
      </c>
      <c r="E97" s="27" t="s">
        <v>68</v>
      </c>
      <c r="F97" s="30"/>
      <c r="H97" s="30"/>
    </row>
    <row r="98" spans="1:8" s="27" customFormat="1" x14ac:dyDescent="0.25">
      <c r="A98" s="27">
        <v>89</v>
      </c>
      <c r="B98" s="30">
        <v>0.73799768518518516</v>
      </c>
      <c r="C98" s="27" t="s">
        <v>68</v>
      </c>
      <c r="D98" s="30">
        <v>0.75116898148148137</v>
      </c>
      <c r="E98" s="27" t="s">
        <v>68</v>
      </c>
      <c r="F98" s="30"/>
      <c r="H98" s="30"/>
    </row>
    <row r="99" spans="1:8" s="27" customFormat="1" x14ac:dyDescent="0.25">
      <c r="A99" s="27">
        <v>90</v>
      </c>
      <c r="B99" s="30">
        <v>0.74259259259259258</v>
      </c>
      <c r="C99" s="27" t="s">
        <v>68</v>
      </c>
      <c r="D99" s="30">
        <v>0.75552083333333331</v>
      </c>
      <c r="E99" s="27" t="s">
        <v>68</v>
      </c>
      <c r="F99" s="30"/>
      <c r="H99" s="30"/>
    </row>
    <row r="100" spans="1:8" s="27" customFormat="1" x14ac:dyDescent="0.25">
      <c r="A100" s="27">
        <v>91</v>
      </c>
      <c r="B100" s="30">
        <v>0.7471875</v>
      </c>
      <c r="C100" s="27" t="s">
        <v>68</v>
      </c>
      <c r="D100" s="30">
        <v>0.75987268518518514</v>
      </c>
      <c r="E100" s="27" t="s">
        <v>68</v>
      </c>
    </row>
    <row r="101" spans="1:8" s="27" customFormat="1" x14ac:dyDescent="0.25">
      <c r="A101" s="27">
        <v>92</v>
      </c>
      <c r="B101" s="30">
        <v>0.75177083333333339</v>
      </c>
      <c r="C101" s="27" t="s">
        <v>68</v>
      </c>
      <c r="D101" s="30">
        <v>0.76421296296296293</v>
      </c>
      <c r="E101" s="27" t="s">
        <v>68</v>
      </c>
    </row>
    <row r="102" spans="1:8" s="27" customFormat="1" x14ac:dyDescent="0.25">
      <c r="A102" s="27">
        <v>93</v>
      </c>
      <c r="B102" s="30">
        <v>0.75636574074074081</v>
      </c>
      <c r="C102" s="27" t="s">
        <v>68</v>
      </c>
      <c r="D102" s="30">
        <v>0.76857631481481481</v>
      </c>
      <c r="E102" s="27" t="s">
        <v>68</v>
      </c>
    </row>
    <row r="103" spans="1:8" s="27" customFormat="1" x14ac:dyDescent="0.25">
      <c r="A103" s="27">
        <v>94</v>
      </c>
      <c r="B103" s="30">
        <v>0.76096064814814823</v>
      </c>
      <c r="C103" s="27" t="s">
        <v>68</v>
      </c>
      <c r="D103" s="30">
        <v>0.77361111111111114</v>
      </c>
      <c r="E103" s="27" t="s">
        <v>68</v>
      </c>
    </row>
    <row r="104" spans="1:8" s="27" customFormat="1" x14ac:dyDescent="0.25">
      <c r="A104" s="27">
        <v>95</v>
      </c>
      <c r="B104" s="30">
        <v>0.76555548148148156</v>
      </c>
      <c r="C104" s="27" t="s">
        <v>68</v>
      </c>
      <c r="D104" s="30">
        <v>0.77877314814814813</v>
      </c>
      <c r="E104" s="27" t="s">
        <v>68</v>
      </c>
    </row>
    <row r="105" spans="1:8" s="27" customFormat="1" x14ac:dyDescent="0.25">
      <c r="A105" s="27">
        <v>96</v>
      </c>
      <c r="B105" s="30">
        <v>0.77083333333333337</v>
      </c>
      <c r="C105" s="27" t="s">
        <v>68</v>
      </c>
      <c r="D105" s="30">
        <v>0.78394675925925927</v>
      </c>
      <c r="E105" s="27" t="s">
        <v>68</v>
      </c>
    </row>
    <row r="106" spans="1:8" s="27" customFormat="1" x14ac:dyDescent="0.25">
      <c r="A106" s="27">
        <v>97</v>
      </c>
      <c r="B106" s="30">
        <v>0.77634259259259253</v>
      </c>
      <c r="C106" s="27" t="s">
        <v>68</v>
      </c>
      <c r="D106" s="30">
        <v>0.78910879629629627</v>
      </c>
      <c r="E106" s="27" t="s">
        <v>68</v>
      </c>
    </row>
    <row r="107" spans="1:8" s="27" customFormat="1" x14ac:dyDescent="0.25">
      <c r="A107" s="27">
        <v>98</v>
      </c>
      <c r="B107" s="30">
        <v>0.7818518518518518</v>
      </c>
      <c r="C107" s="27" t="s">
        <v>68</v>
      </c>
      <c r="D107" s="30">
        <v>0.79427083333333337</v>
      </c>
      <c r="E107" s="27" t="s">
        <v>68</v>
      </c>
    </row>
    <row r="108" spans="1:8" s="27" customFormat="1" x14ac:dyDescent="0.25">
      <c r="A108" s="27">
        <v>99</v>
      </c>
      <c r="B108" s="30">
        <v>0.78736111111111118</v>
      </c>
      <c r="C108" s="27" t="s">
        <v>68</v>
      </c>
      <c r="D108" s="30">
        <v>0.79943287037037036</v>
      </c>
      <c r="E108" s="27" t="s">
        <v>68</v>
      </c>
    </row>
    <row r="109" spans="1:8" s="27" customFormat="1" x14ac:dyDescent="0.25">
      <c r="A109" s="27">
        <v>100</v>
      </c>
      <c r="B109" s="30">
        <v>0.79287037037037045</v>
      </c>
      <c r="C109" s="27" t="s">
        <v>68</v>
      </c>
      <c r="D109" s="30">
        <v>0.80460648148148151</v>
      </c>
      <c r="E109" s="27" t="s">
        <v>68</v>
      </c>
    </row>
    <row r="110" spans="1:8" s="27" customFormat="1" x14ac:dyDescent="0.25">
      <c r="A110" s="27">
        <v>101</v>
      </c>
      <c r="B110" s="30">
        <v>0.79837962962962961</v>
      </c>
      <c r="C110" s="27" t="s">
        <v>68</v>
      </c>
      <c r="D110" s="30">
        <v>0.8097685185185185</v>
      </c>
      <c r="E110" s="27" t="s">
        <v>68</v>
      </c>
    </row>
    <row r="111" spans="1:8" s="27" customFormat="1" x14ac:dyDescent="0.25">
      <c r="A111" s="27">
        <v>102</v>
      </c>
      <c r="B111" s="30">
        <v>0.80388888888888888</v>
      </c>
      <c r="C111" s="27" t="s">
        <v>68</v>
      </c>
      <c r="D111" s="30">
        <v>0.8149305555555556</v>
      </c>
      <c r="E111" s="27" t="s">
        <v>68</v>
      </c>
    </row>
    <row r="112" spans="1:8" s="27" customFormat="1" x14ac:dyDescent="0.25">
      <c r="A112" s="27">
        <v>103</v>
      </c>
      <c r="B112" s="30">
        <v>0.80939814814814814</v>
      </c>
      <c r="C112" s="27" t="s">
        <v>68</v>
      </c>
      <c r="D112" s="30">
        <v>0.8200925925925926</v>
      </c>
      <c r="E112" s="27" t="s">
        <v>68</v>
      </c>
      <c r="F112" s="30"/>
      <c r="H112" s="30"/>
    </row>
    <row r="113" spans="1:8" s="27" customFormat="1" x14ac:dyDescent="0.25">
      <c r="A113" s="27">
        <v>104</v>
      </c>
      <c r="B113" s="30">
        <v>0.8149074074074073</v>
      </c>
      <c r="C113" s="27" t="s">
        <v>68</v>
      </c>
      <c r="D113" s="30">
        <v>0.82526620370370374</v>
      </c>
      <c r="E113" s="27" t="s">
        <v>68</v>
      </c>
      <c r="F113" s="30"/>
      <c r="H113" s="30"/>
    </row>
    <row r="114" spans="1:8" s="27" customFormat="1" x14ac:dyDescent="0.25">
      <c r="A114" s="27">
        <v>105</v>
      </c>
      <c r="B114" s="30">
        <v>0.82041666666666668</v>
      </c>
      <c r="C114" s="27" t="s">
        <v>68</v>
      </c>
      <c r="D114" s="30">
        <v>0.83042824074074073</v>
      </c>
      <c r="E114" s="27" t="s">
        <v>68</v>
      </c>
      <c r="F114" s="30"/>
      <c r="H114" s="30"/>
    </row>
    <row r="115" spans="1:8" s="27" customFormat="1" x14ac:dyDescent="0.25">
      <c r="A115" s="27">
        <v>106</v>
      </c>
      <c r="B115" s="30">
        <v>0.82592592592592595</v>
      </c>
      <c r="C115" s="27" t="s">
        <v>68</v>
      </c>
      <c r="D115" s="30">
        <v>0.83559027777777783</v>
      </c>
      <c r="E115" s="27" t="s">
        <v>68</v>
      </c>
      <c r="F115" s="30"/>
      <c r="H115" s="30"/>
    </row>
    <row r="116" spans="1:8" s="27" customFormat="1" x14ac:dyDescent="0.25">
      <c r="A116" s="27">
        <v>107</v>
      </c>
      <c r="B116" s="30">
        <v>0.83143518518518522</v>
      </c>
      <c r="C116" s="27" t="s">
        <v>68</v>
      </c>
      <c r="D116" s="30">
        <v>0.84075231481481483</v>
      </c>
      <c r="E116" s="27" t="s">
        <v>68</v>
      </c>
      <c r="F116" s="30"/>
      <c r="H116" s="30"/>
    </row>
    <row r="117" spans="1:8" s="27" customFormat="1" x14ac:dyDescent="0.25">
      <c r="A117" s="27">
        <v>108</v>
      </c>
      <c r="B117" s="30">
        <v>0.83694444444444438</v>
      </c>
      <c r="C117" s="27" t="s">
        <v>68</v>
      </c>
      <c r="D117" s="30">
        <v>0.84592592592592597</v>
      </c>
      <c r="E117" s="27" t="s">
        <v>68</v>
      </c>
      <c r="F117" s="30"/>
      <c r="H117" s="30"/>
    </row>
    <row r="118" spans="1:8" s="27" customFormat="1" x14ac:dyDescent="0.25">
      <c r="A118" s="27">
        <v>109</v>
      </c>
      <c r="B118" s="30">
        <v>0.84245370370370365</v>
      </c>
      <c r="C118" s="27" t="s">
        <v>68</v>
      </c>
      <c r="D118" s="30">
        <v>0.85108796296296296</v>
      </c>
      <c r="E118" s="27" t="s">
        <v>68</v>
      </c>
      <c r="F118" s="30"/>
      <c r="H118" s="30"/>
    </row>
    <row r="119" spans="1:8" s="27" customFormat="1" x14ac:dyDescent="0.25">
      <c r="A119" s="27">
        <v>110</v>
      </c>
      <c r="B119" s="30">
        <v>0.84796296296296303</v>
      </c>
      <c r="C119" s="27" t="s">
        <v>68</v>
      </c>
      <c r="D119" s="37">
        <v>0.8569444444444444</v>
      </c>
      <c r="E119" s="35" t="s">
        <v>68</v>
      </c>
      <c r="F119" s="30"/>
      <c r="H119" s="30"/>
    </row>
    <row r="120" spans="1:8" s="27" customFormat="1" x14ac:dyDescent="0.25">
      <c r="A120" s="27">
        <v>111</v>
      </c>
      <c r="B120" s="40">
        <v>0.85416666666666663</v>
      </c>
      <c r="C120" s="35" t="s">
        <v>68</v>
      </c>
      <c r="D120" s="37">
        <v>0.86729166666666668</v>
      </c>
      <c r="E120" s="35" t="s">
        <v>68</v>
      </c>
      <c r="F120" s="30"/>
      <c r="H120" s="30"/>
    </row>
    <row r="121" spans="1:8" s="27" customFormat="1" x14ac:dyDescent="0.25">
      <c r="A121" s="27">
        <v>112</v>
      </c>
      <c r="B121" s="40">
        <v>0.86451388888888892</v>
      </c>
      <c r="C121" s="35" t="s">
        <v>68</v>
      </c>
      <c r="D121" s="37">
        <v>0.87763888888888886</v>
      </c>
      <c r="E121" s="35" t="s">
        <v>68</v>
      </c>
      <c r="F121" s="30"/>
      <c r="H121" s="30"/>
    </row>
    <row r="122" spans="1:8" s="27" customFormat="1" x14ac:dyDescent="0.25">
      <c r="A122" s="27">
        <v>113</v>
      </c>
      <c r="B122" s="40">
        <v>0.87486111111111109</v>
      </c>
      <c r="C122" s="35" t="s">
        <v>68</v>
      </c>
      <c r="D122" s="37">
        <v>0.88798611111111114</v>
      </c>
      <c r="E122" s="35" t="s">
        <v>68</v>
      </c>
      <c r="F122" s="30"/>
      <c r="H122" s="30"/>
    </row>
    <row r="123" spans="1:8" s="27" customFormat="1" x14ac:dyDescent="0.25">
      <c r="A123" s="27">
        <v>114</v>
      </c>
      <c r="B123" s="40">
        <v>0.88520833333333337</v>
      </c>
      <c r="C123" s="35" t="s">
        <v>68</v>
      </c>
      <c r="D123" s="37">
        <v>0.89902777777777787</v>
      </c>
      <c r="E123" s="35" t="s">
        <v>68</v>
      </c>
      <c r="H123" s="30"/>
    </row>
    <row r="124" spans="1:8" s="27" customFormat="1" x14ac:dyDescent="0.25">
      <c r="A124" s="27">
        <v>115</v>
      </c>
      <c r="B124" s="40">
        <v>0.8962500000000001</v>
      </c>
      <c r="C124" s="35" t="s">
        <v>68</v>
      </c>
      <c r="D124" s="37">
        <v>0.90937499999999993</v>
      </c>
      <c r="E124" s="35" t="s">
        <v>68</v>
      </c>
      <c r="F124" s="30"/>
      <c r="H124" s="30"/>
    </row>
    <row r="125" spans="1:8" s="27" customFormat="1" x14ac:dyDescent="0.25">
      <c r="A125" s="27">
        <v>116</v>
      </c>
      <c r="B125" s="40">
        <v>0.90659722222222217</v>
      </c>
      <c r="C125" s="35" t="s">
        <v>68</v>
      </c>
      <c r="D125" s="37">
        <v>0.91972222222222222</v>
      </c>
      <c r="E125" s="35" t="s">
        <v>68</v>
      </c>
      <c r="F125" s="30"/>
      <c r="H125" s="30"/>
    </row>
    <row r="126" spans="1:8" s="27" customFormat="1" x14ac:dyDescent="0.25">
      <c r="A126" s="27">
        <v>117</v>
      </c>
      <c r="B126" s="40">
        <v>0.91694444444444445</v>
      </c>
      <c r="C126" s="35" t="s">
        <v>68</v>
      </c>
      <c r="D126" s="37">
        <v>0.93006944444444439</v>
      </c>
      <c r="E126" s="35" t="s">
        <v>68</v>
      </c>
      <c r="F126" s="30"/>
      <c r="H126" s="30"/>
    </row>
    <row r="127" spans="1:8" s="27" customFormat="1" x14ac:dyDescent="0.25">
      <c r="A127" s="27">
        <v>118</v>
      </c>
      <c r="B127" s="40">
        <v>0.92729166666666663</v>
      </c>
      <c r="C127" s="35" t="s">
        <v>68</v>
      </c>
      <c r="D127" s="37">
        <v>0.94041666666666668</v>
      </c>
      <c r="E127" s="35" t="s">
        <v>68</v>
      </c>
      <c r="F127" s="30"/>
      <c r="H127" s="30"/>
    </row>
    <row r="128" spans="1:8" s="27" customFormat="1" x14ac:dyDescent="0.25">
      <c r="A128" s="27">
        <v>119</v>
      </c>
      <c r="B128" s="40">
        <v>0.93763888888888891</v>
      </c>
      <c r="C128" s="35" t="s">
        <v>68</v>
      </c>
      <c r="D128" s="37">
        <v>0.95076388888888885</v>
      </c>
      <c r="E128" s="35" t="s">
        <v>68</v>
      </c>
      <c r="F128" s="30"/>
      <c r="H128" s="30"/>
    </row>
    <row r="129" spans="1:8" s="27" customFormat="1" x14ac:dyDescent="0.25">
      <c r="A129" s="27">
        <v>120</v>
      </c>
      <c r="B129" s="40">
        <v>0.94798611111111108</v>
      </c>
      <c r="C129" s="35" t="s">
        <v>68</v>
      </c>
      <c r="D129" s="37">
        <v>0.96111111111111114</v>
      </c>
      <c r="E129" s="35" t="s">
        <v>68</v>
      </c>
      <c r="F129" s="30"/>
      <c r="H129" s="30"/>
    </row>
    <row r="130" spans="1:8" s="27" customFormat="1" x14ac:dyDescent="0.25">
      <c r="A130" s="27">
        <v>121</v>
      </c>
      <c r="B130" s="37">
        <v>0.95833333333333337</v>
      </c>
      <c r="C130" s="35" t="s">
        <v>68</v>
      </c>
      <c r="D130" s="37">
        <v>0.98159722222222223</v>
      </c>
      <c r="E130" s="35" t="s">
        <v>68</v>
      </c>
      <c r="F130" s="30"/>
      <c r="H130" s="30"/>
    </row>
    <row r="131" spans="1:8" s="27" customFormat="1" x14ac:dyDescent="0.25">
      <c r="A131" s="27">
        <v>122</v>
      </c>
      <c r="B131" s="37">
        <v>0.97881944444444446</v>
      </c>
      <c r="C131" s="35" t="s">
        <v>68</v>
      </c>
      <c r="F131" s="30"/>
      <c r="H131" s="30"/>
    </row>
    <row r="132" spans="1:8" s="27" customFormat="1" x14ac:dyDescent="0.25">
      <c r="A132" s="27" t="s">
        <v>130</v>
      </c>
      <c r="F132" s="30"/>
      <c r="H132" s="30"/>
    </row>
    <row r="133" spans="1:8" s="27" customFormat="1" x14ac:dyDescent="0.25">
      <c r="A133" s="27" t="s">
        <v>130</v>
      </c>
      <c r="F133" s="30"/>
      <c r="H133" s="30"/>
    </row>
    <row r="134" spans="1:8" s="27" customFormat="1" x14ac:dyDescent="0.25">
      <c r="A134" s="27" t="s">
        <v>130</v>
      </c>
      <c r="F134" s="30"/>
      <c r="H134" s="30"/>
    </row>
    <row r="135" spans="1:8" s="27" customFormat="1" x14ac:dyDescent="0.25">
      <c r="A135" s="27" t="s">
        <v>130</v>
      </c>
      <c r="F135" s="30"/>
      <c r="H135" s="30"/>
    </row>
    <row r="136" spans="1:8" s="27" customFormat="1" x14ac:dyDescent="0.25">
      <c r="A136" s="27" t="s">
        <v>130</v>
      </c>
      <c r="F136" s="30"/>
      <c r="H136" s="30"/>
    </row>
    <row r="137" spans="1:8" s="27" customFormat="1" x14ac:dyDescent="0.25">
      <c r="A137" s="27" t="s">
        <v>130</v>
      </c>
      <c r="F137" s="30"/>
      <c r="H137" s="30"/>
    </row>
    <row r="138" spans="1:8" s="27" customFormat="1" x14ac:dyDescent="0.25">
      <c r="A138" s="27" t="s">
        <v>130</v>
      </c>
    </row>
    <row r="139" spans="1:8" s="27" customFormat="1" x14ac:dyDescent="0.25">
      <c r="A139" s="27" t="s">
        <v>130</v>
      </c>
    </row>
    <row r="140" spans="1:8" s="27" customFormat="1" x14ac:dyDescent="0.25">
      <c r="A140" s="27" t="s">
        <v>130</v>
      </c>
    </row>
    <row r="141" spans="1:8" s="27" customFormat="1" x14ac:dyDescent="0.25">
      <c r="A141" s="27" t="s">
        <v>130</v>
      </c>
    </row>
    <row r="142" spans="1:8" s="27" customFormat="1" x14ac:dyDescent="0.25">
      <c r="A142" s="27" t="s">
        <v>130</v>
      </c>
    </row>
    <row r="143" spans="1:8" s="27" customFormat="1" x14ac:dyDescent="0.25">
      <c r="A143" s="27" t="s">
        <v>130</v>
      </c>
    </row>
    <row r="144" spans="1:8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Y569"/>
  <sheetViews>
    <sheetView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55</v>
      </c>
    </row>
    <row r="3" spans="1:25" customFormat="1" ht="15.75" x14ac:dyDescent="0.25">
      <c r="A3" s="1" t="s">
        <v>2</v>
      </c>
      <c r="B3" s="2"/>
      <c r="C3" s="6"/>
      <c r="D3" s="3" t="s">
        <v>55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37">
        <v>0.27083333333333331</v>
      </c>
      <c r="C10" s="48" t="s">
        <v>68</v>
      </c>
      <c r="D10" s="37">
        <v>0.24305555555555555</v>
      </c>
      <c r="E10" s="48" t="s">
        <v>68</v>
      </c>
      <c r="F10" s="30"/>
      <c r="G10" s="44"/>
      <c r="H10" s="30"/>
      <c r="I10" s="44"/>
    </row>
    <row r="11" spans="1:25" s="27" customFormat="1" x14ac:dyDescent="0.25">
      <c r="A11" s="27">
        <v>2</v>
      </c>
      <c r="B11" s="37">
        <v>0.27688492063492059</v>
      </c>
      <c r="C11" s="48" t="s">
        <v>68</v>
      </c>
      <c r="D11" s="37">
        <v>0.24756944444444443</v>
      </c>
      <c r="E11" s="48" t="s">
        <v>68</v>
      </c>
      <c r="F11" s="30"/>
      <c r="G11" s="44"/>
      <c r="H11" s="30"/>
      <c r="I11" s="44"/>
    </row>
    <row r="12" spans="1:25" s="27" customFormat="1" x14ac:dyDescent="0.25">
      <c r="A12" s="27">
        <v>3</v>
      </c>
      <c r="B12" s="37">
        <v>0.28293650793650788</v>
      </c>
      <c r="C12" s="48" t="s">
        <v>68</v>
      </c>
      <c r="D12" s="37">
        <v>0.25208333333333333</v>
      </c>
      <c r="E12" s="48" t="s">
        <v>68</v>
      </c>
      <c r="F12" s="30"/>
      <c r="G12" s="44"/>
      <c r="H12" s="30"/>
      <c r="I12" s="44"/>
    </row>
    <row r="13" spans="1:25" s="27" customFormat="1" x14ac:dyDescent="0.25">
      <c r="A13" s="27">
        <v>4</v>
      </c>
      <c r="B13" s="37">
        <v>0.28898809523809516</v>
      </c>
      <c r="C13" s="48" t="s">
        <v>68</v>
      </c>
      <c r="D13" s="37">
        <v>0.2565972222222222</v>
      </c>
      <c r="E13" s="48" t="s">
        <v>68</v>
      </c>
      <c r="F13" s="30"/>
      <c r="G13" s="44"/>
      <c r="H13" s="30"/>
      <c r="I13" s="44"/>
    </row>
    <row r="14" spans="1:25" s="27" customFormat="1" x14ac:dyDescent="0.25">
      <c r="A14" s="27">
        <v>5</v>
      </c>
      <c r="B14" s="37">
        <v>0.29503968253968244</v>
      </c>
      <c r="C14" s="48" t="s">
        <v>68</v>
      </c>
      <c r="D14" s="37">
        <v>0.26111111111111107</v>
      </c>
      <c r="E14" s="48" t="s">
        <v>68</v>
      </c>
      <c r="F14" s="30"/>
      <c r="G14" s="44"/>
      <c r="H14" s="30"/>
      <c r="I14" s="44"/>
    </row>
    <row r="15" spans="1:25" s="27" customFormat="1" x14ac:dyDescent="0.25">
      <c r="A15" s="27">
        <v>6</v>
      </c>
      <c r="B15" s="37">
        <v>0.30109126984126972</v>
      </c>
      <c r="C15" s="48" t="s">
        <v>68</v>
      </c>
      <c r="D15" s="37">
        <v>0.26562499999999994</v>
      </c>
      <c r="E15" s="48" t="s">
        <v>68</v>
      </c>
      <c r="F15" s="30"/>
      <c r="G15" s="44"/>
      <c r="H15" s="30"/>
      <c r="I15" s="44"/>
    </row>
    <row r="16" spans="1:25" s="27" customFormat="1" x14ac:dyDescent="0.25">
      <c r="A16" s="27">
        <v>7</v>
      </c>
      <c r="B16" s="37">
        <v>0.307142857142857</v>
      </c>
      <c r="C16" s="48" t="s">
        <v>68</v>
      </c>
      <c r="D16" s="37">
        <v>0.27083333333333331</v>
      </c>
      <c r="E16" s="48" t="s">
        <v>68</v>
      </c>
      <c r="F16" s="30"/>
      <c r="G16" s="44"/>
      <c r="H16" s="30"/>
      <c r="I16" s="44"/>
    </row>
    <row r="17" spans="1:9" s="27" customFormat="1" x14ac:dyDescent="0.25">
      <c r="A17" s="27">
        <v>8</v>
      </c>
      <c r="B17" s="37">
        <v>0.31319444444444428</v>
      </c>
      <c r="C17" s="48" t="s">
        <v>68</v>
      </c>
      <c r="D17" s="37">
        <v>0.27673611111111107</v>
      </c>
      <c r="E17" s="48" t="s">
        <v>68</v>
      </c>
      <c r="F17" s="30"/>
      <c r="G17" s="44"/>
      <c r="H17" s="30"/>
      <c r="I17" s="44"/>
    </row>
    <row r="18" spans="1:9" s="27" customFormat="1" x14ac:dyDescent="0.25">
      <c r="A18" s="27">
        <v>9</v>
      </c>
      <c r="B18" s="37">
        <v>0.31924603174603156</v>
      </c>
      <c r="C18" s="48" t="s">
        <v>68</v>
      </c>
      <c r="D18" s="37">
        <v>0.28263888888888883</v>
      </c>
      <c r="E18" s="48" t="s">
        <v>68</v>
      </c>
      <c r="F18" s="30"/>
      <c r="G18" s="44"/>
      <c r="H18" s="30"/>
      <c r="I18" s="44"/>
    </row>
    <row r="19" spans="1:9" s="27" customFormat="1" x14ac:dyDescent="0.25">
      <c r="A19" s="27">
        <v>10</v>
      </c>
      <c r="B19" s="37">
        <v>0.32529761904761884</v>
      </c>
      <c r="C19" s="48" t="s">
        <v>68</v>
      </c>
      <c r="D19" s="37">
        <v>0.28854166666666659</v>
      </c>
      <c r="E19" s="48" t="s">
        <v>68</v>
      </c>
      <c r="F19" s="30"/>
      <c r="G19" s="44"/>
      <c r="H19" s="30"/>
      <c r="I19" s="44"/>
    </row>
    <row r="20" spans="1:9" s="27" customFormat="1" x14ac:dyDescent="0.25">
      <c r="A20" s="27">
        <v>11</v>
      </c>
      <c r="B20" s="37">
        <v>0.33136574074074071</v>
      </c>
      <c r="C20" s="48" t="s">
        <v>68</v>
      </c>
      <c r="D20" s="37">
        <v>0.29444444444444434</v>
      </c>
      <c r="E20" s="48" t="s">
        <v>68</v>
      </c>
      <c r="F20" s="30"/>
      <c r="G20" s="44"/>
      <c r="H20" s="30"/>
      <c r="I20" s="44"/>
    </row>
    <row r="21" spans="1:9" s="27" customFormat="1" x14ac:dyDescent="0.25">
      <c r="A21" s="27">
        <v>12</v>
      </c>
      <c r="B21" s="37">
        <v>0.33810185185185188</v>
      </c>
      <c r="C21" s="48" t="s">
        <v>68</v>
      </c>
      <c r="D21" s="37">
        <v>0.3003472222222221</v>
      </c>
      <c r="E21" s="48" t="s">
        <v>68</v>
      </c>
      <c r="F21" s="30"/>
      <c r="G21" s="44"/>
      <c r="H21" s="30"/>
      <c r="I21" s="44"/>
    </row>
    <row r="22" spans="1:9" s="27" customFormat="1" x14ac:dyDescent="0.25">
      <c r="A22" s="27">
        <v>13</v>
      </c>
      <c r="B22" s="37">
        <v>0.34414351851851849</v>
      </c>
      <c r="C22" s="48" t="s">
        <v>68</v>
      </c>
      <c r="D22" s="37">
        <v>0.30624999999999986</v>
      </c>
      <c r="E22" s="48" t="s">
        <v>68</v>
      </c>
      <c r="F22" s="30"/>
      <c r="G22" s="44"/>
      <c r="H22" s="30"/>
      <c r="I22" s="44"/>
    </row>
    <row r="23" spans="1:9" s="27" customFormat="1" x14ac:dyDescent="0.25">
      <c r="A23" s="27">
        <v>14</v>
      </c>
      <c r="B23" s="37">
        <v>0.35018518518518515</v>
      </c>
      <c r="C23" s="48" t="s">
        <v>68</v>
      </c>
      <c r="D23" s="37">
        <v>0.31215277777777761</v>
      </c>
      <c r="E23" s="48" t="s">
        <v>68</v>
      </c>
      <c r="F23" s="30"/>
      <c r="G23" s="44"/>
      <c r="H23" s="30"/>
      <c r="I23" s="44"/>
    </row>
    <row r="24" spans="1:9" s="27" customFormat="1" x14ac:dyDescent="0.25">
      <c r="A24" s="27">
        <v>15</v>
      </c>
      <c r="B24" s="37">
        <v>0.35622685185185188</v>
      </c>
      <c r="C24" s="48" t="s">
        <v>68</v>
      </c>
      <c r="D24" s="37">
        <v>0.31805555555555537</v>
      </c>
      <c r="E24" s="48" t="s">
        <v>68</v>
      </c>
      <c r="F24" s="30"/>
      <c r="G24" s="44"/>
      <c r="H24" s="30"/>
      <c r="I24" s="44"/>
    </row>
    <row r="25" spans="1:9" s="27" customFormat="1" x14ac:dyDescent="0.25">
      <c r="A25" s="27">
        <v>16</v>
      </c>
      <c r="B25" s="37">
        <v>0.36296296296296293</v>
      </c>
      <c r="C25" s="48" t="s">
        <v>68</v>
      </c>
      <c r="D25" s="37">
        <v>0.32395833333333313</v>
      </c>
      <c r="E25" s="48" t="s">
        <v>68</v>
      </c>
      <c r="F25" s="30"/>
      <c r="G25" s="44"/>
      <c r="H25" s="30"/>
      <c r="I25" s="44"/>
    </row>
    <row r="26" spans="1:9" s="27" customFormat="1" x14ac:dyDescent="0.25">
      <c r="A26" s="27">
        <v>17</v>
      </c>
      <c r="B26" s="37">
        <v>0.36964120370370374</v>
      </c>
      <c r="C26" s="48" t="s">
        <v>68</v>
      </c>
      <c r="D26" s="37">
        <v>0.32986111111111088</v>
      </c>
      <c r="E26" s="48" t="s">
        <v>68</v>
      </c>
      <c r="F26" s="30"/>
      <c r="G26" s="44"/>
      <c r="H26" s="30"/>
      <c r="I26" s="44"/>
    </row>
    <row r="27" spans="1:9" s="27" customFormat="1" x14ac:dyDescent="0.25">
      <c r="A27" s="27">
        <v>18</v>
      </c>
      <c r="B27" s="37">
        <v>0.37633101851851852</v>
      </c>
      <c r="C27" s="48" t="s">
        <v>68</v>
      </c>
      <c r="D27" s="37">
        <v>0.3364583333333333</v>
      </c>
      <c r="E27" s="48" t="s">
        <v>68</v>
      </c>
      <c r="F27" s="30"/>
      <c r="G27" s="44"/>
      <c r="H27" s="30"/>
      <c r="I27" s="44"/>
    </row>
    <row r="28" spans="1:9" s="27" customFormat="1" x14ac:dyDescent="0.25">
      <c r="A28" s="27">
        <v>19</v>
      </c>
      <c r="B28" s="37">
        <v>0.38302083333333337</v>
      </c>
      <c r="C28" s="48" t="s">
        <v>68</v>
      </c>
      <c r="D28" s="37">
        <v>0.34259259259259256</v>
      </c>
      <c r="E28" s="48" t="s">
        <v>68</v>
      </c>
      <c r="F28" s="30"/>
      <c r="G28" s="44"/>
      <c r="H28" s="30"/>
      <c r="I28" s="44"/>
    </row>
    <row r="29" spans="1:9" s="27" customFormat="1" x14ac:dyDescent="0.25">
      <c r="A29" s="27">
        <v>20</v>
      </c>
      <c r="B29" s="37">
        <v>0.38972222222222225</v>
      </c>
      <c r="C29" s="48" t="s">
        <v>68</v>
      </c>
      <c r="D29" s="37">
        <v>0.34872685185185182</v>
      </c>
      <c r="E29" s="48" t="s">
        <v>68</v>
      </c>
      <c r="F29" s="30"/>
      <c r="G29" s="44"/>
      <c r="H29" s="30"/>
      <c r="I29" s="44"/>
    </row>
    <row r="30" spans="1:9" s="27" customFormat="1" x14ac:dyDescent="0.25">
      <c r="A30" s="27">
        <v>21</v>
      </c>
      <c r="B30" s="37">
        <v>0.39641203703703703</v>
      </c>
      <c r="C30" s="48" t="s">
        <v>68</v>
      </c>
      <c r="D30" s="37">
        <v>0.35486111111111113</v>
      </c>
      <c r="E30" s="48" t="s">
        <v>68</v>
      </c>
      <c r="F30" s="30"/>
      <c r="G30" s="44"/>
      <c r="H30" s="30"/>
      <c r="I30" s="44"/>
    </row>
    <row r="31" spans="1:9" s="27" customFormat="1" x14ac:dyDescent="0.25">
      <c r="A31" s="27">
        <v>22</v>
      </c>
      <c r="B31" s="37">
        <v>0.40271990740740737</v>
      </c>
      <c r="C31" s="48" t="s">
        <v>68</v>
      </c>
      <c r="D31" s="37">
        <v>0.36099537037037038</v>
      </c>
      <c r="E31" s="48" t="s">
        <v>68</v>
      </c>
      <c r="F31" s="30"/>
      <c r="G31" s="44"/>
      <c r="H31" s="30"/>
      <c r="I31" s="44"/>
    </row>
    <row r="32" spans="1:9" s="27" customFormat="1" x14ac:dyDescent="0.25">
      <c r="A32" s="27">
        <v>23</v>
      </c>
      <c r="B32" s="37">
        <v>0.40902777777777777</v>
      </c>
      <c r="C32" s="48" t="s">
        <v>68</v>
      </c>
      <c r="D32" s="37">
        <v>0.36782407407407408</v>
      </c>
      <c r="E32" s="48" t="s">
        <v>68</v>
      </c>
      <c r="F32" s="30"/>
      <c r="G32" s="44"/>
      <c r="H32" s="30"/>
      <c r="I32" s="44"/>
    </row>
    <row r="33" spans="1:9" s="27" customFormat="1" x14ac:dyDescent="0.25">
      <c r="A33" s="27">
        <v>24</v>
      </c>
      <c r="B33" s="37">
        <v>0.41533564814814816</v>
      </c>
      <c r="C33" s="48" t="s">
        <v>68</v>
      </c>
      <c r="D33" s="37">
        <v>0.37465277777777778</v>
      </c>
      <c r="E33" s="48" t="s">
        <v>68</v>
      </c>
      <c r="F33" s="30"/>
      <c r="G33" s="44"/>
      <c r="H33" s="30"/>
      <c r="I33" s="44"/>
    </row>
    <row r="34" spans="1:9" s="27" customFormat="1" x14ac:dyDescent="0.25">
      <c r="A34" s="27">
        <v>25</v>
      </c>
      <c r="B34" s="37">
        <v>0.42233796296296294</v>
      </c>
      <c r="C34" s="48" t="s">
        <v>68</v>
      </c>
      <c r="D34" s="37">
        <v>0.38148148148148148</v>
      </c>
      <c r="E34" s="48" t="s">
        <v>68</v>
      </c>
      <c r="F34" s="30"/>
      <c r="G34" s="44"/>
      <c r="H34" s="30"/>
      <c r="I34" s="44"/>
    </row>
    <row r="35" spans="1:9" s="27" customFormat="1" x14ac:dyDescent="0.25">
      <c r="A35" s="27">
        <v>26</v>
      </c>
      <c r="B35" s="37">
        <v>0.7</v>
      </c>
      <c r="C35" s="48" t="s">
        <v>68</v>
      </c>
      <c r="D35" s="37">
        <v>0.38831018518518517</v>
      </c>
      <c r="E35" s="48" t="s">
        <v>68</v>
      </c>
      <c r="F35" s="30"/>
      <c r="G35" s="44"/>
      <c r="H35" s="30"/>
      <c r="I35" s="44"/>
    </row>
    <row r="36" spans="1:9" s="27" customFormat="1" x14ac:dyDescent="0.25">
      <c r="A36" s="27">
        <v>27</v>
      </c>
      <c r="B36" s="37">
        <v>0.70583333333333331</v>
      </c>
      <c r="C36" s="48" t="s">
        <v>68</v>
      </c>
      <c r="D36" s="37">
        <v>0.66666666666666663</v>
      </c>
      <c r="E36" s="48" t="s">
        <v>68</v>
      </c>
      <c r="F36" s="30"/>
      <c r="G36" s="44"/>
      <c r="H36" s="30"/>
      <c r="I36" s="44"/>
    </row>
    <row r="37" spans="1:9" s="27" customFormat="1" x14ac:dyDescent="0.25">
      <c r="A37" s="27">
        <v>28</v>
      </c>
      <c r="B37" s="37">
        <v>0.71166666666666667</v>
      </c>
      <c r="C37" s="48" t="s">
        <v>68</v>
      </c>
      <c r="D37" s="37">
        <v>0.67228535353535346</v>
      </c>
      <c r="E37" s="48" t="s">
        <v>68</v>
      </c>
      <c r="F37" s="30"/>
      <c r="G37" s="44"/>
      <c r="H37" s="30"/>
      <c r="I37" s="44"/>
    </row>
    <row r="38" spans="1:9" s="27" customFormat="1" x14ac:dyDescent="0.25">
      <c r="A38" s="27">
        <v>29</v>
      </c>
      <c r="B38" s="37">
        <v>0.71750000000000003</v>
      </c>
      <c r="C38" s="48" t="s">
        <v>68</v>
      </c>
      <c r="D38" s="37">
        <v>0.67790404040404029</v>
      </c>
      <c r="E38" s="48" t="s">
        <v>68</v>
      </c>
      <c r="F38" s="30"/>
      <c r="G38" s="44"/>
      <c r="H38" s="30"/>
      <c r="I38" s="44"/>
    </row>
    <row r="39" spans="1:9" s="27" customFormat="1" x14ac:dyDescent="0.25">
      <c r="A39" s="27">
        <v>30</v>
      </c>
      <c r="B39" s="37">
        <v>0.72333333333333338</v>
      </c>
      <c r="C39" s="48" t="s">
        <v>68</v>
      </c>
      <c r="D39" s="37">
        <v>0.68352272727272712</v>
      </c>
      <c r="E39" s="48" t="s">
        <v>68</v>
      </c>
      <c r="F39" s="30"/>
      <c r="G39" s="44"/>
      <c r="H39" s="30"/>
      <c r="I39" s="44"/>
    </row>
    <row r="40" spans="1:9" s="27" customFormat="1" x14ac:dyDescent="0.25">
      <c r="A40" s="27">
        <v>31</v>
      </c>
      <c r="B40" s="37">
        <v>0.72916666666666674</v>
      </c>
      <c r="C40" s="48" t="s">
        <v>68</v>
      </c>
      <c r="D40" s="37">
        <v>0.68982638888888881</v>
      </c>
      <c r="E40" s="48" t="s">
        <v>68</v>
      </c>
      <c r="F40" s="30"/>
      <c r="G40" s="44"/>
      <c r="H40" s="30"/>
      <c r="I40" s="44"/>
    </row>
    <row r="41" spans="1:9" s="27" customFormat="1" x14ac:dyDescent="0.25">
      <c r="A41" s="27">
        <v>32</v>
      </c>
      <c r="B41" s="37">
        <v>0.73553921568627445</v>
      </c>
      <c r="C41" s="48" t="s">
        <v>68</v>
      </c>
      <c r="D41" s="37">
        <v>0.69571047008546993</v>
      </c>
      <c r="E41" s="48" t="s">
        <v>68</v>
      </c>
      <c r="F41" s="30"/>
      <c r="G41" s="44"/>
      <c r="H41" s="30"/>
      <c r="I41" s="44"/>
    </row>
    <row r="42" spans="1:9" s="27" customFormat="1" x14ac:dyDescent="0.25">
      <c r="A42" s="27">
        <v>33</v>
      </c>
      <c r="B42" s="37">
        <v>0.74191176470588227</v>
      </c>
      <c r="C42" s="48" t="s">
        <v>68</v>
      </c>
      <c r="D42" s="37">
        <v>0.70159455128205106</v>
      </c>
      <c r="E42" s="48" t="s">
        <v>68</v>
      </c>
      <c r="F42" s="30"/>
      <c r="G42" s="44"/>
      <c r="H42" s="30"/>
      <c r="I42" s="44"/>
    </row>
    <row r="43" spans="1:9" s="27" customFormat="1" x14ac:dyDescent="0.25">
      <c r="A43" s="27">
        <v>34</v>
      </c>
      <c r="B43" s="37">
        <v>0.74828431372549009</v>
      </c>
      <c r="C43" s="48" t="s">
        <v>68</v>
      </c>
      <c r="D43" s="37">
        <v>0.70747863247863219</v>
      </c>
      <c r="E43" s="48" t="s">
        <v>68</v>
      </c>
      <c r="F43" s="30"/>
      <c r="G43" s="44"/>
      <c r="H43" s="30"/>
      <c r="I43" s="44"/>
    </row>
    <row r="44" spans="1:9" s="27" customFormat="1" x14ac:dyDescent="0.25">
      <c r="A44" s="27">
        <v>35</v>
      </c>
      <c r="B44" s="37">
        <v>0.75465686274509791</v>
      </c>
      <c r="C44" s="48" t="s">
        <v>68</v>
      </c>
      <c r="D44" s="37">
        <v>0.71336271367521331</v>
      </c>
      <c r="E44" s="48" t="s">
        <v>68</v>
      </c>
      <c r="F44" s="30"/>
      <c r="G44" s="44"/>
      <c r="H44" s="30"/>
      <c r="I44" s="44"/>
    </row>
    <row r="45" spans="1:9" s="27" customFormat="1" x14ac:dyDescent="0.25">
      <c r="A45" s="27">
        <v>36</v>
      </c>
      <c r="B45" s="37">
        <v>0.76102941176470573</v>
      </c>
      <c r="C45" s="48" t="s">
        <v>68</v>
      </c>
      <c r="D45" s="37">
        <v>0.71924679487179444</v>
      </c>
      <c r="E45" s="48" t="s">
        <v>68</v>
      </c>
      <c r="F45" s="30"/>
      <c r="G45" s="44"/>
      <c r="H45" s="30"/>
      <c r="I45" s="44"/>
    </row>
    <row r="46" spans="1:9" s="27" customFormat="1" x14ac:dyDescent="0.25">
      <c r="A46" s="27">
        <v>37</v>
      </c>
      <c r="B46" s="37">
        <v>0.76739583333333339</v>
      </c>
      <c r="C46" s="48" t="s">
        <v>68</v>
      </c>
      <c r="D46" s="37">
        <v>0.72513087606837556</v>
      </c>
      <c r="E46" s="48" t="s">
        <v>68</v>
      </c>
      <c r="F46" s="30"/>
      <c r="G46" s="44"/>
      <c r="H46" s="30"/>
      <c r="I46" s="44"/>
    </row>
    <row r="47" spans="1:9" s="27" customFormat="1" x14ac:dyDescent="0.25">
      <c r="A47" s="27">
        <v>38</v>
      </c>
      <c r="B47" s="37">
        <v>0.77307870370370368</v>
      </c>
      <c r="C47" s="48" t="s">
        <v>68</v>
      </c>
      <c r="D47" s="37">
        <v>0.73145833333333332</v>
      </c>
      <c r="E47" s="48" t="s">
        <v>68</v>
      </c>
      <c r="F47" s="30"/>
      <c r="G47" s="44"/>
      <c r="H47" s="30"/>
      <c r="I47" s="44"/>
    </row>
    <row r="48" spans="1:9" s="27" customFormat="1" x14ac:dyDescent="0.25">
      <c r="A48" s="27">
        <v>39</v>
      </c>
      <c r="B48" s="37">
        <v>0.78013888888888883</v>
      </c>
      <c r="C48" s="48" t="s">
        <v>68</v>
      </c>
      <c r="D48" s="37">
        <v>0.73802083333333335</v>
      </c>
      <c r="E48" s="48" t="s">
        <v>68</v>
      </c>
      <c r="F48" s="30"/>
      <c r="G48" s="44"/>
      <c r="H48" s="30"/>
      <c r="I48" s="44"/>
    </row>
    <row r="49" spans="1:9" s="27" customFormat="1" x14ac:dyDescent="0.25">
      <c r="A49" s="27">
        <v>40</v>
      </c>
      <c r="B49" s="37">
        <v>0.78651960784313701</v>
      </c>
      <c r="C49" s="48" t="s">
        <v>68</v>
      </c>
      <c r="D49" s="37">
        <v>0.74458333333333337</v>
      </c>
      <c r="E49" s="48" t="s">
        <v>68</v>
      </c>
      <c r="F49" s="30"/>
      <c r="G49" s="44"/>
      <c r="H49" s="30"/>
      <c r="I49" s="44"/>
    </row>
    <row r="50" spans="1:9" s="27" customFormat="1" x14ac:dyDescent="0.25">
      <c r="A50" s="27">
        <v>41</v>
      </c>
      <c r="B50" s="37">
        <v>0.79289215686274483</v>
      </c>
      <c r="C50" s="48" t="s">
        <v>68</v>
      </c>
      <c r="D50" s="37">
        <v>0.7511458333333334</v>
      </c>
      <c r="E50" s="48" t="s">
        <v>68</v>
      </c>
      <c r="F50" s="30"/>
      <c r="G50" s="44"/>
      <c r="H50" s="30"/>
      <c r="I50" s="44"/>
    </row>
    <row r="51" spans="1:9" s="27" customFormat="1" x14ac:dyDescent="0.25">
      <c r="A51" s="27">
        <v>42</v>
      </c>
      <c r="B51" s="37">
        <v>0.79926470588235266</v>
      </c>
      <c r="C51" s="48" t="s">
        <v>68</v>
      </c>
      <c r="D51" s="37">
        <v>0.75770833333333343</v>
      </c>
      <c r="E51" s="48" t="s">
        <v>68</v>
      </c>
      <c r="F51" s="30"/>
      <c r="G51" s="44"/>
      <c r="H51" s="30"/>
      <c r="I51" s="44"/>
    </row>
    <row r="52" spans="1:9" s="27" customFormat="1" x14ac:dyDescent="0.25">
      <c r="A52" s="27">
        <v>43</v>
      </c>
      <c r="B52" s="37">
        <v>0.80563725490196048</v>
      </c>
      <c r="C52" s="48" t="s">
        <v>68</v>
      </c>
      <c r="D52" s="37">
        <v>0.76427083333333345</v>
      </c>
      <c r="E52" s="48" t="s">
        <v>68</v>
      </c>
      <c r="F52" s="30"/>
      <c r="G52" s="44"/>
      <c r="H52" s="30"/>
      <c r="I52" s="44"/>
    </row>
    <row r="53" spans="1:9" s="27" customFormat="1" x14ac:dyDescent="0.25">
      <c r="A53" s="27">
        <v>44</v>
      </c>
      <c r="B53" s="37">
        <v>0.8120098039215683</v>
      </c>
      <c r="C53" s="48" t="s">
        <v>68</v>
      </c>
      <c r="D53" s="37">
        <v>0.77083333333333348</v>
      </c>
      <c r="E53" s="48" t="s">
        <v>68</v>
      </c>
      <c r="F53" s="30"/>
      <c r="G53" s="44"/>
      <c r="H53" s="30"/>
      <c r="I53" s="44"/>
    </row>
    <row r="54" spans="1:9" s="27" customFormat="1" x14ac:dyDescent="0.25">
      <c r="A54" s="27">
        <v>45</v>
      </c>
      <c r="B54" s="37">
        <v>0.81838235294117612</v>
      </c>
      <c r="C54" s="48" t="s">
        <v>68</v>
      </c>
      <c r="D54" s="37">
        <v>0.77771990740740748</v>
      </c>
      <c r="E54" s="48" t="s">
        <v>68</v>
      </c>
      <c r="F54" s="30"/>
      <c r="G54" s="44"/>
      <c r="H54" s="30"/>
      <c r="I54" s="44"/>
    </row>
    <row r="55" spans="1:9" s="27" customFormat="1" x14ac:dyDescent="0.25">
      <c r="A55" s="27">
        <v>46</v>
      </c>
      <c r="B55" s="37">
        <v>0.82475490196078394</v>
      </c>
      <c r="C55" s="48" t="s">
        <v>68</v>
      </c>
      <c r="D55" s="37">
        <v>0.7846064814814816</v>
      </c>
      <c r="E55" s="48" t="s">
        <v>68</v>
      </c>
      <c r="F55" s="30"/>
      <c r="G55" s="44"/>
      <c r="H55" s="30"/>
      <c r="I55" s="44"/>
    </row>
    <row r="56" spans="1:9" s="27" customFormat="1" x14ac:dyDescent="0.25">
      <c r="A56" s="27">
        <v>47</v>
      </c>
      <c r="B56" s="37">
        <v>0.83112745098039176</v>
      </c>
      <c r="C56" s="48" t="s">
        <v>68</v>
      </c>
      <c r="D56" s="37">
        <v>0.79149305555555571</v>
      </c>
      <c r="E56" s="48" t="s">
        <v>68</v>
      </c>
      <c r="F56" s="30"/>
      <c r="G56" s="44"/>
      <c r="H56" s="30"/>
      <c r="I56" s="44"/>
    </row>
    <row r="57" spans="1:9" s="27" customFormat="1" x14ac:dyDescent="0.25">
      <c r="A57" s="27">
        <v>48</v>
      </c>
      <c r="B57" s="37">
        <v>0.83749999999999958</v>
      </c>
      <c r="C57" s="48" t="s">
        <v>68</v>
      </c>
      <c r="D57" s="37">
        <v>0.79837962962962983</v>
      </c>
      <c r="E57" s="48" t="s">
        <v>68</v>
      </c>
      <c r="F57" s="30"/>
      <c r="G57" s="44"/>
      <c r="H57" s="30"/>
      <c r="I57" s="44"/>
    </row>
    <row r="58" spans="1:9" s="27" customFormat="1" x14ac:dyDescent="0.25">
      <c r="A58" s="27">
        <v>49</v>
      </c>
      <c r="B58" s="37">
        <v>0.8438725490196074</v>
      </c>
      <c r="C58" s="48" t="s">
        <v>68</v>
      </c>
      <c r="D58" s="37">
        <v>0.80526620370370394</v>
      </c>
      <c r="E58" s="48" t="s">
        <v>68</v>
      </c>
      <c r="F58" s="30"/>
      <c r="G58" s="44"/>
      <c r="H58" s="30"/>
      <c r="I58" s="44"/>
    </row>
    <row r="59" spans="1:9" s="27" customFormat="1" x14ac:dyDescent="0.25">
      <c r="A59" s="27">
        <v>50</v>
      </c>
      <c r="B59" s="37">
        <v>0.85024509803921522</v>
      </c>
      <c r="C59" s="48" t="s">
        <v>68</v>
      </c>
      <c r="D59" s="37">
        <v>0.81215277777777806</v>
      </c>
      <c r="E59" s="48" t="s">
        <v>68</v>
      </c>
      <c r="F59" s="30"/>
      <c r="G59" s="44"/>
      <c r="H59" s="30"/>
      <c r="I59" s="44"/>
    </row>
    <row r="60" spans="1:9" s="27" customFormat="1" x14ac:dyDescent="0.25">
      <c r="A60" s="27">
        <v>51</v>
      </c>
      <c r="B60" s="37">
        <v>0.85661764705882304</v>
      </c>
      <c r="C60" s="48" t="s">
        <v>68</v>
      </c>
      <c r="D60" s="37">
        <v>0.81903935185185217</v>
      </c>
      <c r="E60" s="48" t="s">
        <v>68</v>
      </c>
      <c r="F60" s="30"/>
      <c r="G60" s="44"/>
      <c r="H60" s="30"/>
      <c r="I60" s="44"/>
    </row>
    <row r="61" spans="1:9" s="27" customFormat="1" x14ac:dyDescent="0.25">
      <c r="A61" s="27">
        <v>52</v>
      </c>
      <c r="B61" s="37">
        <v>0.86355140050835111</v>
      </c>
      <c r="C61" s="48" t="s">
        <v>68</v>
      </c>
      <c r="D61" s="37">
        <v>0.82592592592592629</v>
      </c>
      <c r="E61" s="48" t="s">
        <v>68</v>
      </c>
      <c r="F61" s="30"/>
      <c r="G61" s="44"/>
      <c r="H61" s="30"/>
      <c r="I61" s="44"/>
    </row>
    <row r="62" spans="1:9" s="27" customFormat="1" x14ac:dyDescent="0.25">
      <c r="A62" s="27">
        <v>53</v>
      </c>
      <c r="B62" s="37">
        <v>0.87048515395787918</v>
      </c>
      <c r="C62" s="48" t="s">
        <v>68</v>
      </c>
      <c r="D62" s="37">
        <v>0.8328125000000004</v>
      </c>
      <c r="E62" s="48" t="s">
        <v>68</v>
      </c>
      <c r="F62" s="30"/>
      <c r="G62" s="44"/>
      <c r="H62" s="30"/>
      <c r="I62" s="44"/>
    </row>
    <row r="63" spans="1:9" s="27" customFormat="1" x14ac:dyDescent="0.25">
      <c r="A63" s="27">
        <v>54</v>
      </c>
      <c r="B63" s="37">
        <v>0.87811342592592589</v>
      </c>
      <c r="C63" s="48" t="s">
        <v>68</v>
      </c>
      <c r="D63" s="37">
        <v>0.83969907407407451</v>
      </c>
      <c r="E63" s="48" t="s">
        <v>68</v>
      </c>
      <c r="F63" s="30"/>
      <c r="G63" s="44"/>
      <c r="H63" s="30"/>
      <c r="I63" s="44"/>
    </row>
    <row r="64" spans="1:9" s="27" customFormat="1" x14ac:dyDescent="0.25">
      <c r="A64" s="27">
        <v>55</v>
      </c>
      <c r="B64" s="37"/>
      <c r="C64" s="48"/>
      <c r="D64" s="37">
        <v>0.84728009259259263</v>
      </c>
      <c r="E64" s="48" t="s">
        <v>68</v>
      </c>
      <c r="F64" s="30"/>
      <c r="G64" s="44"/>
      <c r="H64" s="30"/>
      <c r="I64" s="44"/>
    </row>
    <row r="65" spans="1:1" s="27" customFormat="1" x14ac:dyDescent="0.25">
      <c r="A65" s="27" t="s">
        <v>130</v>
      </c>
    </row>
    <row r="66" spans="1:1" s="27" customFormat="1" x14ac:dyDescent="0.25">
      <c r="A66" s="27" t="s">
        <v>130</v>
      </c>
    </row>
    <row r="67" spans="1:1" s="27" customFormat="1" x14ac:dyDescent="0.25">
      <c r="A67" s="27" t="s">
        <v>130</v>
      </c>
    </row>
    <row r="68" spans="1:1" s="27" customFormat="1" x14ac:dyDescent="0.25">
      <c r="A68" s="27" t="s">
        <v>130</v>
      </c>
    </row>
    <row r="69" spans="1:1" s="27" customFormat="1" x14ac:dyDescent="0.25">
      <c r="A69" s="27" t="s">
        <v>130</v>
      </c>
    </row>
    <row r="70" spans="1:1" s="27" customFormat="1" x14ac:dyDescent="0.25">
      <c r="A70" s="27" t="s">
        <v>130</v>
      </c>
    </row>
    <row r="71" spans="1:1" s="27" customFormat="1" x14ac:dyDescent="0.25">
      <c r="A71" s="27" t="s">
        <v>130</v>
      </c>
    </row>
    <row r="72" spans="1:1" s="27" customFormat="1" x14ac:dyDescent="0.25">
      <c r="A72" s="27" t="s">
        <v>130</v>
      </c>
    </row>
    <row r="73" spans="1:1" s="27" customFormat="1" x14ac:dyDescent="0.25">
      <c r="A73" s="27" t="s">
        <v>130</v>
      </c>
    </row>
    <row r="74" spans="1:1" s="27" customFormat="1" x14ac:dyDescent="0.25">
      <c r="A74" s="27" t="s">
        <v>130</v>
      </c>
    </row>
    <row r="75" spans="1:1" s="27" customFormat="1" x14ac:dyDescent="0.25">
      <c r="A75" s="27" t="s">
        <v>130</v>
      </c>
    </row>
    <row r="76" spans="1:1" s="27" customFormat="1" x14ac:dyDescent="0.25">
      <c r="A76" s="27" t="s">
        <v>130</v>
      </c>
    </row>
    <row r="77" spans="1:1" s="27" customFormat="1" x14ac:dyDescent="0.25">
      <c r="A77" s="27" t="s">
        <v>130</v>
      </c>
    </row>
    <row r="78" spans="1:1" s="27" customFormat="1" x14ac:dyDescent="0.25">
      <c r="A78" s="27" t="s">
        <v>130</v>
      </c>
    </row>
    <row r="79" spans="1:1" s="27" customFormat="1" x14ac:dyDescent="0.25">
      <c r="A79" s="27" t="s">
        <v>130</v>
      </c>
    </row>
    <row r="80" spans="1:1" s="27" customFormat="1" x14ac:dyDescent="0.25">
      <c r="A80" s="27" t="s">
        <v>130</v>
      </c>
    </row>
    <row r="81" spans="1:1" s="27" customFormat="1" x14ac:dyDescent="0.25">
      <c r="A81" s="27" t="s">
        <v>130</v>
      </c>
    </row>
    <row r="82" spans="1:1" s="27" customFormat="1" x14ac:dyDescent="0.25">
      <c r="A82" s="27" t="s">
        <v>130</v>
      </c>
    </row>
    <row r="83" spans="1:1" s="27" customFormat="1" x14ac:dyDescent="0.25">
      <c r="A83" s="27" t="s">
        <v>130</v>
      </c>
    </row>
    <row r="84" spans="1:1" s="27" customFormat="1" x14ac:dyDescent="0.25">
      <c r="A84" s="27" t="s">
        <v>130</v>
      </c>
    </row>
    <row r="85" spans="1:1" s="27" customFormat="1" x14ac:dyDescent="0.25">
      <c r="A85" s="27" t="s">
        <v>130</v>
      </c>
    </row>
    <row r="86" spans="1:1" s="27" customFormat="1" x14ac:dyDescent="0.25">
      <c r="A86" s="27" t="s">
        <v>130</v>
      </c>
    </row>
    <row r="87" spans="1:1" s="27" customFormat="1" x14ac:dyDescent="0.25">
      <c r="A87" s="27" t="s">
        <v>130</v>
      </c>
    </row>
    <row r="88" spans="1:1" s="27" customFormat="1" x14ac:dyDescent="0.25">
      <c r="A88" s="27" t="s">
        <v>130</v>
      </c>
    </row>
    <row r="89" spans="1:1" s="27" customFormat="1" x14ac:dyDescent="0.25">
      <c r="A89" s="27" t="s">
        <v>130</v>
      </c>
    </row>
    <row r="90" spans="1:1" s="27" customFormat="1" x14ac:dyDescent="0.25">
      <c r="A90" s="27" t="s">
        <v>130</v>
      </c>
    </row>
    <row r="91" spans="1:1" s="27" customFormat="1" x14ac:dyDescent="0.25">
      <c r="A91" s="27" t="s">
        <v>130</v>
      </c>
    </row>
    <row r="92" spans="1:1" s="27" customFormat="1" x14ac:dyDescent="0.25">
      <c r="A92" s="27" t="s">
        <v>130</v>
      </c>
    </row>
    <row r="93" spans="1:1" s="27" customFormat="1" x14ac:dyDescent="0.25">
      <c r="A93" s="27" t="s">
        <v>130</v>
      </c>
    </row>
    <row r="94" spans="1:1" s="27" customFormat="1" x14ac:dyDescent="0.25">
      <c r="A94" s="27" t="s">
        <v>130</v>
      </c>
    </row>
    <row r="95" spans="1:1" s="27" customFormat="1" x14ac:dyDescent="0.25">
      <c r="A95" s="27" t="s">
        <v>130</v>
      </c>
    </row>
    <row r="96" spans="1:1" s="27" customFormat="1" x14ac:dyDescent="0.25">
      <c r="A96" s="27" t="s">
        <v>130</v>
      </c>
    </row>
    <row r="97" spans="1:1" s="27" customFormat="1" x14ac:dyDescent="0.25">
      <c r="A97" s="27" t="s">
        <v>130</v>
      </c>
    </row>
    <row r="98" spans="1:1" s="27" customFormat="1" x14ac:dyDescent="0.25">
      <c r="A98" s="27" t="s">
        <v>130</v>
      </c>
    </row>
    <row r="99" spans="1:1" s="27" customFormat="1" x14ac:dyDescent="0.25">
      <c r="A99" s="27" t="s">
        <v>130</v>
      </c>
    </row>
    <row r="100" spans="1:1" s="27" customFormat="1" x14ac:dyDescent="0.25">
      <c r="A100" s="27" t="s">
        <v>130</v>
      </c>
    </row>
    <row r="101" spans="1:1" s="27" customFormat="1" x14ac:dyDescent="0.25">
      <c r="A101" s="27" t="s">
        <v>130</v>
      </c>
    </row>
    <row r="102" spans="1:1" s="27" customFormat="1" x14ac:dyDescent="0.25">
      <c r="A102" s="27" t="s">
        <v>130</v>
      </c>
    </row>
    <row r="103" spans="1:1" s="27" customFormat="1" x14ac:dyDescent="0.25">
      <c r="A103" s="27" t="s">
        <v>130</v>
      </c>
    </row>
    <row r="104" spans="1:1" s="27" customFormat="1" x14ac:dyDescent="0.25">
      <c r="A104" s="27" t="s">
        <v>130</v>
      </c>
    </row>
    <row r="105" spans="1:1" s="27" customFormat="1" x14ac:dyDescent="0.25">
      <c r="A105" s="27" t="s">
        <v>130</v>
      </c>
    </row>
    <row r="106" spans="1:1" s="27" customFormat="1" x14ac:dyDescent="0.25">
      <c r="A106" s="27" t="s">
        <v>130</v>
      </c>
    </row>
    <row r="107" spans="1:1" s="27" customFormat="1" x14ac:dyDescent="0.25">
      <c r="A107" s="27" t="s">
        <v>130</v>
      </c>
    </row>
    <row r="108" spans="1:1" s="27" customFormat="1" x14ac:dyDescent="0.25">
      <c r="A108" s="27" t="s">
        <v>130</v>
      </c>
    </row>
    <row r="109" spans="1:1" s="27" customFormat="1" x14ac:dyDescent="0.25">
      <c r="A109" s="27" t="s">
        <v>130</v>
      </c>
    </row>
    <row r="110" spans="1:1" s="27" customFormat="1" x14ac:dyDescent="0.25">
      <c r="A110" s="27" t="s">
        <v>130</v>
      </c>
    </row>
    <row r="111" spans="1:1" s="27" customFormat="1" x14ac:dyDescent="0.25">
      <c r="A111" s="27" t="s">
        <v>130</v>
      </c>
    </row>
    <row r="112" spans="1:1" s="27" customFormat="1" x14ac:dyDescent="0.25">
      <c r="A112" s="27" t="s">
        <v>130</v>
      </c>
    </row>
    <row r="113" spans="1:1" s="27" customFormat="1" x14ac:dyDescent="0.25">
      <c r="A113" s="27" t="s">
        <v>130</v>
      </c>
    </row>
    <row r="114" spans="1:1" s="27" customFormat="1" x14ac:dyDescent="0.25">
      <c r="A114" s="27" t="s">
        <v>130</v>
      </c>
    </row>
    <row r="115" spans="1:1" s="27" customFormat="1" x14ac:dyDescent="0.25">
      <c r="A115" s="27" t="s">
        <v>130</v>
      </c>
    </row>
    <row r="116" spans="1:1" s="27" customFormat="1" x14ac:dyDescent="0.25">
      <c r="A116" s="27" t="s">
        <v>130</v>
      </c>
    </row>
    <row r="117" spans="1:1" s="27" customFormat="1" x14ac:dyDescent="0.25">
      <c r="A117" s="27" t="s">
        <v>130</v>
      </c>
    </row>
    <row r="118" spans="1:1" s="27" customFormat="1" x14ac:dyDescent="0.25">
      <c r="A118" s="27" t="s">
        <v>130</v>
      </c>
    </row>
    <row r="119" spans="1:1" s="27" customFormat="1" x14ac:dyDescent="0.25">
      <c r="A119" s="27" t="s">
        <v>130</v>
      </c>
    </row>
    <row r="120" spans="1:1" s="27" customFormat="1" x14ac:dyDescent="0.25">
      <c r="A120" s="27" t="s">
        <v>130</v>
      </c>
    </row>
    <row r="121" spans="1:1" s="27" customFormat="1" x14ac:dyDescent="0.25">
      <c r="A121" s="27" t="s">
        <v>130</v>
      </c>
    </row>
    <row r="122" spans="1:1" s="27" customFormat="1" x14ac:dyDescent="0.25">
      <c r="A122" s="27" t="s">
        <v>130</v>
      </c>
    </row>
    <row r="123" spans="1:1" s="27" customFormat="1" x14ac:dyDescent="0.25">
      <c r="A123" s="27" t="s">
        <v>130</v>
      </c>
    </row>
    <row r="124" spans="1:1" s="27" customFormat="1" x14ac:dyDescent="0.25">
      <c r="A124" s="27" t="s">
        <v>130</v>
      </c>
    </row>
    <row r="125" spans="1:1" s="27" customFormat="1" x14ac:dyDescent="0.25">
      <c r="A125" s="27" t="s">
        <v>130</v>
      </c>
    </row>
    <row r="126" spans="1:1" s="27" customFormat="1" x14ac:dyDescent="0.25">
      <c r="A126" s="27" t="s">
        <v>130</v>
      </c>
    </row>
    <row r="127" spans="1:1" s="27" customFormat="1" x14ac:dyDescent="0.25">
      <c r="A127" s="27" t="s">
        <v>130</v>
      </c>
    </row>
    <row r="128" spans="1:1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A1:Y569"/>
  <sheetViews>
    <sheetView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508</v>
      </c>
    </row>
    <row r="3" spans="1:25" customFormat="1" ht="15.75" x14ac:dyDescent="0.25">
      <c r="A3" s="1" t="s">
        <v>2</v>
      </c>
      <c r="B3" s="2"/>
      <c r="C3" s="6"/>
      <c r="D3" s="3">
        <v>508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40">
        <v>0.22916666666666666</v>
      </c>
      <c r="C10" s="35" t="s">
        <v>67</v>
      </c>
      <c r="D10" s="40">
        <v>0.22916666666666666</v>
      </c>
      <c r="E10" s="35" t="s">
        <v>67</v>
      </c>
      <c r="F10" s="40">
        <v>6.9444444444444441E-3</v>
      </c>
      <c r="G10" s="35" t="s">
        <v>68</v>
      </c>
      <c r="H10" s="40">
        <v>6.9444444444444441E-3</v>
      </c>
      <c r="I10" s="35" t="s">
        <v>68</v>
      </c>
      <c r="J10" s="26">
        <v>0.22916666666666666</v>
      </c>
      <c r="K10" s="41" t="s">
        <v>68</v>
      </c>
      <c r="L10" s="26">
        <v>0.22916666666666666</v>
      </c>
      <c r="M10" s="41" t="s">
        <v>43</v>
      </c>
      <c r="N10" s="40">
        <v>6.9444444444444441E-3</v>
      </c>
      <c r="O10" s="35" t="s">
        <v>68</v>
      </c>
      <c r="P10" s="40">
        <v>6.9444444444444441E-3</v>
      </c>
      <c r="Q10" s="35" t="s">
        <v>68</v>
      </c>
      <c r="R10" s="40">
        <v>0.22916666666666666</v>
      </c>
      <c r="S10" s="41" t="s">
        <v>68</v>
      </c>
      <c r="T10" s="40">
        <v>0.22916666666666666</v>
      </c>
      <c r="U10" s="41" t="s">
        <v>68</v>
      </c>
      <c r="V10" s="40">
        <v>6.9444444444444441E-3</v>
      </c>
      <c r="W10" s="35" t="s">
        <v>68</v>
      </c>
      <c r="X10" s="40">
        <v>6.9444444444444441E-3</v>
      </c>
      <c r="Y10" s="35" t="s">
        <v>68</v>
      </c>
    </row>
    <row r="11" spans="1:25" s="27" customFormat="1" x14ac:dyDescent="0.25">
      <c r="A11" s="27">
        <v>2</v>
      </c>
      <c r="B11" s="40">
        <v>0.23599537037037036</v>
      </c>
      <c r="C11" s="35" t="s">
        <v>67</v>
      </c>
      <c r="D11" s="40">
        <v>0.23599537037037036</v>
      </c>
      <c r="E11" s="35" t="s">
        <v>67</v>
      </c>
      <c r="F11" s="40">
        <v>2.4305555555555556E-2</v>
      </c>
      <c r="G11" s="35" t="s">
        <v>68</v>
      </c>
      <c r="H11" s="40">
        <v>2.4305555555555556E-2</v>
      </c>
      <c r="I11" s="35" t="s">
        <v>68</v>
      </c>
      <c r="J11" s="26">
        <v>0.23940972222222223</v>
      </c>
      <c r="K11" s="41" t="s">
        <v>43</v>
      </c>
      <c r="L11" s="26">
        <v>0.23940972222222223</v>
      </c>
      <c r="M11" s="41" t="s">
        <v>68</v>
      </c>
      <c r="N11" s="40">
        <v>2.4305555555555556E-2</v>
      </c>
      <c r="O11" s="35" t="s">
        <v>68</v>
      </c>
      <c r="P11" s="40">
        <v>2.4305555555555556E-2</v>
      </c>
      <c r="Q11" s="35" t="s">
        <v>68</v>
      </c>
      <c r="R11" s="40">
        <v>0.24101851851851852</v>
      </c>
      <c r="S11" s="41" t="s">
        <v>68</v>
      </c>
      <c r="T11" s="40">
        <v>0.24101851851851852</v>
      </c>
      <c r="U11" s="41" t="s">
        <v>68</v>
      </c>
      <c r="V11" s="40">
        <v>2.4305555555555556E-2</v>
      </c>
      <c r="W11" s="35" t="s">
        <v>68</v>
      </c>
      <c r="X11" s="40">
        <v>2.4305555555555556E-2</v>
      </c>
      <c r="Y11" s="35" t="s">
        <v>68</v>
      </c>
    </row>
    <row r="12" spans="1:25" s="27" customFormat="1" x14ac:dyDescent="0.25">
      <c r="A12" s="27">
        <v>3</v>
      </c>
      <c r="B12" s="40">
        <v>0.24282407407407405</v>
      </c>
      <c r="C12" s="35" t="s">
        <v>67</v>
      </c>
      <c r="D12" s="40">
        <v>0.24282407407407405</v>
      </c>
      <c r="E12" s="35" t="s">
        <v>43</v>
      </c>
      <c r="F12" s="40" t="s">
        <v>105</v>
      </c>
      <c r="G12" s="35" t="s">
        <v>68</v>
      </c>
      <c r="H12" s="40" t="s">
        <v>105</v>
      </c>
      <c r="I12" s="35" t="s">
        <v>68</v>
      </c>
      <c r="J12" s="26">
        <v>0.24965277777777781</v>
      </c>
      <c r="K12" s="41" t="s">
        <v>68</v>
      </c>
      <c r="L12" s="26">
        <v>0.24965277777777781</v>
      </c>
      <c r="M12" s="41" t="s">
        <v>43</v>
      </c>
      <c r="N12" s="40">
        <v>4.1666666666666664E-2</v>
      </c>
      <c r="O12" s="35" t="s">
        <v>68</v>
      </c>
      <c r="P12" s="40">
        <v>4.1666666666666664E-2</v>
      </c>
      <c r="Q12" s="35" t="s">
        <v>68</v>
      </c>
      <c r="R12" s="40">
        <v>0.25288194444444445</v>
      </c>
      <c r="S12" s="41" t="s">
        <v>68</v>
      </c>
      <c r="T12" s="40">
        <v>0.25288194444444445</v>
      </c>
      <c r="U12" s="41" t="s">
        <v>68</v>
      </c>
      <c r="V12" s="35" t="s">
        <v>105</v>
      </c>
      <c r="W12" s="35" t="s">
        <v>68</v>
      </c>
      <c r="X12" s="35" t="s">
        <v>105</v>
      </c>
      <c r="Y12" s="35" t="s">
        <v>68</v>
      </c>
    </row>
    <row r="13" spans="1:25" s="27" customFormat="1" x14ac:dyDescent="0.25">
      <c r="A13" s="27">
        <v>4</v>
      </c>
      <c r="B13" s="40">
        <v>0.24965277777777781</v>
      </c>
      <c r="C13" s="35" t="s">
        <v>43</v>
      </c>
      <c r="D13" s="40">
        <v>0.24965277777777781</v>
      </c>
      <c r="E13" s="35" t="s">
        <v>67</v>
      </c>
      <c r="F13" s="40" t="s">
        <v>106</v>
      </c>
      <c r="G13" s="35" t="s">
        <v>68</v>
      </c>
      <c r="H13" s="40" t="s">
        <v>106</v>
      </c>
      <c r="I13" s="35" t="s">
        <v>68</v>
      </c>
      <c r="J13" s="26">
        <v>0.25989583333333333</v>
      </c>
      <c r="K13" s="41" t="s">
        <v>43</v>
      </c>
      <c r="L13" s="26">
        <v>0.25989583333333333</v>
      </c>
      <c r="M13" s="41" t="s">
        <v>43</v>
      </c>
      <c r="N13" s="40">
        <v>6.25E-2</v>
      </c>
      <c r="O13" s="35" t="s">
        <v>68</v>
      </c>
      <c r="P13" s="40">
        <v>6.25E-2</v>
      </c>
      <c r="Q13" s="35" t="s">
        <v>68</v>
      </c>
      <c r="R13" s="40">
        <v>0.26473379629629629</v>
      </c>
      <c r="S13" s="41" t="s">
        <v>68</v>
      </c>
      <c r="T13" s="40">
        <v>0.26473379629629629</v>
      </c>
      <c r="U13" s="41" t="s">
        <v>68</v>
      </c>
      <c r="V13" s="35" t="s">
        <v>106</v>
      </c>
      <c r="W13" s="35" t="s">
        <v>68</v>
      </c>
      <c r="X13" s="35" t="s">
        <v>106</v>
      </c>
      <c r="Y13" s="35" t="s">
        <v>68</v>
      </c>
    </row>
    <row r="14" spans="1:25" s="27" customFormat="1" x14ac:dyDescent="0.25">
      <c r="A14" s="27">
        <v>5</v>
      </c>
      <c r="B14" s="40">
        <v>0.25648148148148148</v>
      </c>
      <c r="C14" s="35" t="s">
        <v>43</v>
      </c>
      <c r="D14" s="40">
        <v>0.25648148148148148</v>
      </c>
      <c r="E14" s="35" t="s">
        <v>43</v>
      </c>
      <c r="F14" s="40" t="s">
        <v>107</v>
      </c>
      <c r="G14" s="35" t="s">
        <v>68</v>
      </c>
      <c r="H14" s="40" t="s">
        <v>107</v>
      </c>
      <c r="I14" s="35" t="s">
        <v>68</v>
      </c>
      <c r="J14" s="26">
        <v>0.27083333333333331</v>
      </c>
      <c r="K14" s="41" t="s">
        <v>68</v>
      </c>
      <c r="L14" s="40">
        <v>0.27083333333333331</v>
      </c>
      <c r="M14" s="41" t="s">
        <v>68</v>
      </c>
      <c r="N14" s="40">
        <v>8.3333333333333329E-2</v>
      </c>
      <c r="O14" s="35" t="s">
        <v>68</v>
      </c>
      <c r="P14" s="40">
        <v>8.3333333333333329E-2</v>
      </c>
      <c r="Q14" s="35" t="s">
        <v>68</v>
      </c>
      <c r="R14" s="40">
        <v>0.27658564814814818</v>
      </c>
      <c r="S14" s="41" t="s">
        <v>43</v>
      </c>
      <c r="T14" s="40">
        <v>0.27658564814814818</v>
      </c>
      <c r="U14" s="41" t="s">
        <v>43</v>
      </c>
      <c r="V14" s="35" t="s">
        <v>107</v>
      </c>
      <c r="W14" s="35" t="s">
        <v>68</v>
      </c>
      <c r="X14" s="35" t="s">
        <v>107</v>
      </c>
      <c r="Y14" s="35" t="s">
        <v>68</v>
      </c>
    </row>
    <row r="15" spans="1:25" s="27" customFormat="1" x14ac:dyDescent="0.25">
      <c r="A15" s="27">
        <v>6</v>
      </c>
      <c r="B15" s="40">
        <v>0.26331018518518517</v>
      </c>
      <c r="C15" s="35" t="s">
        <v>43</v>
      </c>
      <c r="D15" s="40">
        <v>0.26331018518518517</v>
      </c>
      <c r="E15" s="35" t="s">
        <v>67</v>
      </c>
      <c r="F15" s="40" t="s">
        <v>108</v>
      </c>
      <c r="G15" s="35" t="s">
        <v>68</v>
      </c>
      <c r="H15" s="40" t="s">
        <v>108</v>
      </c>
      <c r="I15" s="35" t="s">
        <v>68</v>
      </c>
      <c r="J15" s="26">
        <v>0.27895833333333336</v>
      </c>
      <c r="K15" s="41" t="s">
        <v>43</v>
      </c>
      <c r="L15" s="40">
        <v>0.27895833333333336</v>
      </c>
      <c r="M15" s="41" t="s">
        <v>68</v>
      </c>
      <c r="N15" s="40">
        <v>0.10416666666666667</v>
      </c>
      <c r="O15" s="35" t="s">
        <v>68</v>
      </c>
      <c r="P15" s="40">
        <v>0.10416666666666667</v>
      </c>
      <c r="Q15" s="35" t="s">
        <v>68</v>
      </c>
      <c r="R15" s="40">
        <v>0.28843750000000001</v>
      </c>
      <c r="S15" s="41" t="s">
        <v>68</v>
      </c>
      <c r="T15" s="40">
        <v>0.28843750000000001</v>
      </c>
      <c r="U15" s="41" t="s">
        <v>68</v>
      </c>
      <c r="V15" s="35" t="s">
        <v>108</v>
      </c>
      <c r="W15" s="35" t="s">
        <v>68</v>
      </c>
      <c r="X15" s="35" t="s">
        <v>108</v>
      </c>
      <c r="Y15" s="35" t="s">
        <v>68</v>
      </c>
    </row>
    <row r="16" spans="1:25" s="27" customFormat="1" x14ac:dyDescent="0.25">
      <c r="A16" s="27">
        <v>7</v>
      </c>
      <c r="B16" s="40">
        <v>0.27083333333333331</v>
      </c>
      <c r="C16" s="27" t="s">
        <v>43</v>
      </c>
      <c r="D16" s="40">
        <v>0.27083333333333331</v>
      </c>
      <c r="E16" s="27" t="s">
        <v>43</v>
      </c>
      <c r="F16" s="40" t="s">
        <v>109</v>
      </c>
      <c r="G16" s="35" t="s">
        <v>68</v>
      </c>
      <c r="H16" s="40" t="s">
        <v>109</v>
      </c>
      <c r="I16" s="35" t="s">
        <v>68</v>
      </c>
      <c r="J16" s="26">
        <v>0.28707175925925926</v>
      </c>
      <c r="K16" s="41" t="s">
        <v>43</v>
      </c>
      <c r="L16" s="40">
        <v>0.28707175925925926</v>
      </c>
      <c r="M16" s="41" t="s">
        <v>68</v>
      </c>
      <c r="N16" s="40">
        <v>0.125</v>
      </c>
      <c r="O16" s="35" t="s">
        <v>68</v>
      </c>
      <c r="P16" s="40">
        <v>0.125</v>
      </c>
      <c r="Q16" s="35" t="s">
        <v>68</v>
      </c>
      <c r="R16" s="40">
        <v>0.2986111111111111</v>
      </c>
      <c r="S16" s="41" t="s">
        <v>68</v>
      </c>
      <c r="T16" s="40">
        <v>0.2986111111111111</v>
      </c>
      <c r="U16" s="41" t="s">
        <v>68</v>
      </c>
      <c r="V16" s="35" t="s">
        <v>109</v>
      </c>
      <c r="W16" s="35" t="s">
        <v>68</v>
      </c>
      <c r="X16" s="35" t="s">
        <v>109</v>
      </c>
      <c r="Y16" s="35" t="s">
        <v>68</v>
      </c>
    </row>
    <row r="17" spans="1:25" s="27" customFormat="1" x14ac:dyDescent="0.25">
      <c r="A17" s="27">
        <v>8</v>
      </c>
      <c r="B17" s="40">
        <v>0.27446759259259262</v>
      </c>
      <c r="C17" s="27" t="s">
        <v>67</v>
      </c>
      <c r="D17" s="40">
        <v>0.27446759259259262</v>
      </c>
      <c r="E17" s="27" t="s">
        <v>67</v>
      </c>
      <c r="F17" s="40" t="s">
        <v>110</v>
      </c>
      <c r="G17" s="35" t="s">
        <v>68</v>
      </c>
      <c r="H17" s="40" t="s">
        <v>110</v>
      </c>
      <c r="I17" s="35" t="s">
        <v>68</v>
      </c>
      <c r="J17" s="26">
        <v>0.29519675925925926</v>
      </c>
      <c r="K17" s="41" t="s">
        <v>43</v>
      </c>
      <c r="L17" s="40">
        <v>0.29519675925925926</v>
      </c>
      <c r="M17" s="41" t="s">
        <v>43</v>
      </c>
      <c r="N17" s="40">
        <v>0.14583333333333334</v>
      </c>
      <c r="O17" s="35" t="s">
        <v>68</v>
      </c>
      <c r="P17" s="40">
        <v>0.14583333333333334</v>
      </c>
      <c r="Q17" s="35" t="s">
        <v>68</v>
      </c>
      <c r="R17" s="40">
        <v>0.30902777777777779</v>
      </c>
      <c r="S17" s="41" t="s">
        <v>68</v>
      </c>
      <c r="T17" s="40">
        <v>0.30902777777777779</v>
      </c>
      <c r="U17" s="41" t="s">
        <v>68</v>
      </c>
      <c r="V17" s="35" t="s">
        <v>110</v>
      </c>
      <c r="W17" s="35" t="s">
        <v>68</v>
      </c>
      <c r="X17" s="35" t="s">
        <v>110</v>
      </c>
      <c r="Y17" s="35" t="s">
        <v>68</v>
      </c>
    </row>
    <row r="18" spans="1:25" s="27" customFormat="1" x14ac:dyDescent="0.25">
      <c r="A18" s="27">
        <v>9</v>
      </c>
      <c r="B18" s="40">
        <v>0.27810185185185182</v>
      </c>
      <c r="C18" s="27" t="s">
        <v>43</v>
      </c>
      <c r="D18" s="40">
        <v>0.27810185185185182</v>
      </c>
      <c r="E18" s="27" t="s">
        <v>43</v>
      </c>
      <c r="F18" s="40" t="s">
        <v>111</v>
      </c>
      <c r="G18" s="35" t="s">
        <v>68</v>
      </c>
      <c r="H18" s="40" t="s">
        <v>111</v>
      </c>
      <c r="I18" s="35" t="s">
        <v>68</v>
      </c>
      <c r="J18" s="26">
        <v>0.30332175925925925</v>
      </c>
      <c r="K18" s="41" t="s">
        <v>68</v>
      </c>
      <c r="L18" s="40">
        <v>0.30332175925925925</v>
      </c>
      <c r="M18" s="41" t="s">
        <v>68</v>
      </c>
      <c r="N18" s="40">
        <v>0.16666666666666666</v>
      </c>
      <c r="O18" s="35" t="s">
        <v>68</v>
      </c>
      <c r="P18" s="40">
        <v>0.16666666666666666</v>
      </c>
      <c r="Q18" s="35" t="s">
        <v>68</v>
      </c>
      <c r="R18" s="40">
        <v>0.32222222222222224</v>
      </c>
      <c r="S18" s="41" t="s">
        <v>68</v>
      </c>
      <c r="T18" s="40">
        <v>0.32222222222222224</v>
      </c>
      <c r="U18" s="41" t="s">
        <v>68</v>
      </c>
      <c r="V18" s="35" t="s">
        <v>111</v>
      </c>
      <c r="W18" s="35" t="s">
        <v>68</v>
      </c>
      <c r="X18" s="35" t="s">
        <v>111</v>
      </c>
      <c r="Y18" s="35" t="s">
        <v>68</v>
      </c>
    </row>
    <row r="19" spans="1:25" s="27" customFormat="1" x14ac:dyDescent="0.25">
      <c r="A19" s="27">
        <v>10</v>
      </c>
      <c r="B19" s="40">
        <v>0.28173611111111113</v>
      </c>
      <c r="C19" s="27" t="s">
        <v>67</v>
      </c>
      <c r="D19" s="40">
        <v>0.28173611111111113</v>
      </c>
      <c r="E19" s="27" t="s">
        <v>67</v>
      </c>
      <c r="F19" s="40" t="s">
        <v>112</v>
      </c>
      <c r="G19" s="35" t="s">
        <v>68</v>
      </c>
      <c r="H19" s="40" t="s">
        <v>112</v>
      </c>
      <c r="I19" s="35" t="s">
        <v>68</v>
      </c>
      <c r="J19" s="26">
        <v>0.31144675925925924</v>
      </c>
      <c r="K19" s="41" t="s">
        <v>43</v>
      </c>
      <c r="L19" s="40">
        <v>0.31144675925925924</v>
      </c>
      <c r="M19" s="41" t="s">
        <v>43</v>
      </c>
      <c r="N19" s="40">
        <v>0.1875</v>
      </c>
      <c r="O19" s="35" t="s">
        <v>68</v>
      </c>
      <c r="P19" s="40">
        <v>0.1875</v>
      </c>
      <c r="Q19" s="35" t="s">
        <v>68</v>
      </c>
      <c r="R19" s="40">
        <v>0.33586805555555554</v>
      </c>
      <c r="S19" s="41" t="s">
        <v>43</v>
      </c>
      <c r="T19" s="40">
        <v>0.33586805555555554</v>
      </c>
      <c r="U19" s="41" t="s">
        <v>43</v>
      </c>
      <c r="V19" s="35" t="s">
        <v>112</v>
      </c>
      <c r="W19" s="35" t="s">
        <v>68</v>
      </c>
      <c r="X19" s="35" t="s">
        <v>112</v>
      </c>
      <c r="Y19" s="35" t="s">
        <v>68</v>
      </c>
    </row>
    <row r="20" spans="1:25" s="27" customFormat="1" x14ac:dyDescent="0.25">
      <c r="A20" s="27">
        <v>11</v>
      </c>
      <c r="B20" s="40">
        <v>0.28537037037037033</v>
      </c>
      <c r="C20" s="27" t="s">
        <v>43</v>
      </c>
      <c r="D20" s="40">
        <v>0.28537037037037033</v>
      </c>
      <c r="E20" s="27" t="s">
        <v>43</v>
      </c>
      <c r="F20" s="40" t="s">
        <v>97</v>
      </c>
      <c r="G20" s="35" t="s">
        <v>68</v>
      </c>
      <c r="H20" s="40" t="s">
        <v>97</v>
      </c>
      <c r="I20" s="35" t="s">
        <v>68</v>
      </c>
      <c r="J20" s="26">
        <v>0.3195601851851852</v>
      </c>
      <c r="K20" s="41" t="s">
        <v>43</v>
      </c>
      <c r="L20" s="40">
        <v>0.3195601851851852</v>
      </c>
      <c r="M20" s="41" t="s">
        <v>68</v>
      </c>
      <c r="N20" s="40">
        <v>0.20833333333333334</v>
      </c>
      <c r="O20" s="35" t="s">
        <v>68</v>
      </c>
      <c r="P20" s="40">
        <v>0.20833333333333334</v>
      </c>
      <c r="Q20" s="35" t="s">
        <v>68</v>
      </c>
      <c r="R20" s="40">
        <v>0.34771990740740738</v>
      </c>
      <c r="S20" s="41" t="s">
        <v>68</v>
      </c>
      <c r="T20" s="40">
        <v>0.34771990740740738</v>
      </c>
      <c r="U20" s="41" t="s">
        <v>68</v>
      </c>
      <c r="V20" s="35" t="s">
        <v>97</v>
      </c>
      <c r="W20" s="35" t="s">
        <v>68</v>
      </c>
      <c r="X20" s="35" t="s">
        <v>97</v>
      </c>
      <c r="Y20" s="35" t="s">
        <v>68</v>
      </c>
    </row>
    <row r="21" spans="1:25" s="27" customFormat="1" x14ac:dyDescent="0.25">
      <c r="A21" s="27">
        <v>12</v>
      </c>
      <c r="B21" s="40">
        <v>0.28901620370370368</v>
      </c>
      <c r="C21" s="27" t="s">
        <v>43</v>
      </c>
      <c r="D21" s="40">
        <v>0.28901620370370368</v>
      </c>
      <c r="E21" s="27" t="s">
        <v>43</v>
      </c>
      <c r="F21" s="30"/>
      <c r="H21" s="30"/>
      <c r="J21" s="26">
        <v>0.32768518518518519</v>
      </c>
      <c r="K21" s="41" t="s">
        <v>43</v>
      </c>
      <c r="L21" s="40">
        <v>0.32768518518518519</v>
      </c>
      <c r="M21" s="41" t="s">
        <v>68</v>
      </c>
      <c r="N21" s="57"/>
      <c r="O21" s="40"/>
      <c r="R21" s="40">
        <v>0.35957175925925927</v>
      </c>
      <c r="S21" s="41" t="s">
        <v>68</v>
      </c>
      <c r="T21" s="40">
        <v>0.35957175925925927</v>
      </c>
      <c r="U21" s="41" t="s">
        <v>68</v>
      </c>
    </row>
    <row r="22" spans="1:25" s="27" customFormat="1" x14ac:dyDescent="0.25">
      <c r="A22" s="27">
        <v>13</v>
      </c>
      <c r="B22" s="40">
        <v>0.29265046296296299</v>
      </c>
      <c r="C22" s="27" t="s">
        <v>67</v>
      </c>
      <c r="D22" s="40">
        <v>0.29265046296296299</v>
      </c>
      <c r="E22" s="27" t="s">
        <v>43</v>
      </c>
      <c r="H22" s="30"/>
      <c r="J22" s="26">
        <v>0.33581018518518518</v>
      </c>
      <c r="K22" s="41" t="s">
        <v>68</v>
      </c>
      <c r="L22" s="40">
        <v>0.33581018518518518</v>
      </c>
      <c r="M22" s="41" t="s">
        <v>43</v>
      </c>
      <c r="N22" s="57"/>
      <c r="O22" s="40"/>
      <c r="R22" s="40">
        <v>0.37142361111111111</v>
      </c>
      <c r="S22" s="41" t="s">
        <v>68</v>
      </c>
      <c r="T22" s="40">
        <v>0.37142361111111111</v>
      </c>
      <c r="U22" s="41" t="s">
        <v>68</v>
      </c>
    </row>
    <row r="23" spans="1:25" s="27" customFormat="1" x14ac:dyDescent="0.25">
      <c r="A23" s="27">
        <v>14</v>
      </c>
      <c r="B23" s="40">
        <v>0.29628472222222224</v>
      </c>
      <c r="C23" s="27" t="s">
        <v>43</v>
      </c>
      <c r="D23" s="40">
        <v>0.29628472222222224</v>
      </c>
      <c r="E23" s="27" t="s">
        <v>67</v>
      </c>
      <c r="H23" s="30"/>
      <c r="J23" s="26">
        <v>0.34393518518518523</v>
      </c>
      <c r="K23" s="41" t="s">
        <v>68</v>
      </c>
      <c r="L23" s="40">
        <v>0.34393518518518523</v>
      </c>
      <c r="M23" s="41" t="s">
        <v>68</v>
      </c>
      <c r="N23" s="57"/>
      <c r="O23" s="40"/>
      <c r="P23" s="26"/>
      <c r="R23" s="40">
        <v>0.38328703703703698</v>
      </c>
      <c r="S23" s="41" t="s">
        <v>68</v>
      </c>
      <c r="T23" s="40">
        <v>0.38328703703703698</v>
      </c>
      <c r="U23" s="41" t="s">
        <v>68</v>
      </c>
    </row>
    <row r="24" spans="1:25" s="27" customFormat="1" x14ac:dyDescent="0.25">
      <c r="A24" s="27">
        <v>15</v>
      </c>
      <c r="B24" s="40">
        <v>0.29991898148148149</v>
      </c>
      <c r="C24" s="27" t="s">
        <v>43</v>
      </c>
      <c r="D24" s="40">
        <v>0.29991898148148149</v>
      </c>
      <c r="E24" s="27" t="s">
        <v>43</v>
      </c>
      <c r="H24" s="30"/>
      <c r="J24" s="26">
        <v>0.35204861111111113</v>
      </c>
      <c r="K24" s="41" t="s">
        <v>68</v>
      </c>
      <c r="L24" s="40">
        <v>0.35204861111111113</v>
      </c>
      <c r="M24" s="41" t="s">
        <v>43</v>
      </c>
      <c r="N24" s="57"/>
      <c r="O24" s="40"/>
      <c r="P24" s="26"/>
      <c r="R24" s="40">
        <v>0.39583333333333331</v>
      </c>
      <c r="S24" s="41" t="s">
        <v>43</v>
      </c>
      <c r="T24" s="40">
        <v>0.39583333333333331</v>
      </c>
      <c r="U24" s="41" t="s">
        <v>68</v>
      </c>
    </row>
    <row r="25" spans="1:25" s="27" customFormat="1" x14ac:dyDescent="0.25">
      <c r="A25" s="27">
        <v>16</v>
      </c>
      <c r="B25" s="40">
        <v>0.30355324074074075</v>
      </c>
      <c r="C25" s="27" t="s">
        <v>43</v>
      </c>
      <c r="D25" s="40">
        <v>0.30355324074074075</v>
      </c>
      <c r="E25" s="27" t="s">
        <v>43</v>
      </c>
      <c r="H25" s="30"/>
      <c r="J25" s="26">
        <v>0.36017361111111112</v>
      </c>
      <c r="K25" s="41" t="s">
        <v>68</v>
      </c>
      <c r="L25" s="40">
        <v>0.36017361111111112</v>
      </c>
      <c r="M25" s="41" t="s">
        <v>43</v>
      </c>
      <c r="N25" s="57"/>
      <c r="O25" s="40"/>
      <c r="P25" s="26"/>
      <c r="R25" s="40">
        <v>0.40620370370370368</v>
      </c>
      <c r="S25" s="41" t="s">
        <v>68</v>
      </c>
      <c r="T25" s="40">
        <v>0.40620370370370368</v>
      </c>
      <c r="U25" s="41" t="s">
        <v>43</v>
      </c>
    </row>
    <row r="26" spans="1:25" s="27" customFormat="1" x14ac:dyDescent="0.25">
      <c r="A26" s="27">
        <v>17</v>
      </c>
      <c r="B26" s="40">
        <v>0.3071875</v>
      </c>
      <c r="C26" s="27" t="s">
        <v>43</v>
      </c>
      <c r="D26" s="40">
        <v>0.3071875</v>
      </c>
      <c r="E26" s="27" t="s">
        <v>43</v>
      </c>
      <c r="H26" s="30"/>
      <c r="J26" s="26">
        <v>0.36829861111111112</v>
      </c>
      <c r="K26" s="41" t="s">
        <v>43</v>
      </c>
      <c r="L26" s="40">
        <v>0.36829861111111112</v>
      </c>
      <c r="M26" s="41" t="s">
        <v>43</v>
      </c>
      <c r="N26" s="57"/>
      <c r="O26" s="40"/>
      <c r="P26" s="26"/>
      <c r="R26" s="40">
        <v>0.41657407407407404</v>
      </c>
      <c r="S26" s="41" t="s">
        <v>43</v>
      </c>
      <c r="T26" s="40">
        <v>0.41657407407407404</v>
      </c>
      <c r="U26" s="41" t="s">
        <v>43</v>
      </c>
    </row>
    <row r="27" spans="1:25" s="27" customFormat="1" x14ac:dyDescent="0.25">
      <c r="A27" s="27">
        <v>18</v>
      </c>
      <c r="B27" s="40">
        <v>0.31082175925925926</v>
      </c>
      <c r="C27" s="27" t="s">
        <v>43</v>
      </c>
      <c r="D27" s="40">
        <v>0.31082175925925926</v>
      </c>
      <c r="E27" s="27" t="s">
        <v>43</v>
      </c>
      <c r="H27" s="30"/>
      <c r="J27" s="26">
        <v>0.37642361111111106</v>
      </c>
      <c r="K27" s="41" t="s">
        <v>68</v>
      </c>
      <c r="L27" s="40">
        <v>0.37642361111111106</v>
      </c>
      <c r="M27" s="41" t="s">
        <v>43</v>
      </c>
      <c r="N27" s="57"/>
      <c r="O27" s="40"/>
      <c r="P27" s="26"/>
      <c r="R27" s="40">
        <v>0.42695601851851855</v>
      </c>
      <c r="S27" s="41" t="s">
        <v>43</v>
      </c>
      <c r="T27" s="40">
        <v>0.42695601851851855</v>
      </c>
      <c r="U27" s="41" t="s">
        <v>43</v>
      </c>
    </row>
    <row r="28" spans="1:25" s="27" customFormat="1" x14ac:dyDescent="0.25">
      <c r="A28" s="27">
        <v>19</v>
      </c>
      <c r="B28" s="40">
        <v>0.31445601851851851</v>
      </c>
      <c r="C28" s="27" t="s">
        <v>67</v>
      </c>
      <c r="D28" s="40">
        <v>0.31445601851851851</v>
      </c>
      <c r="E28" s="27" t="s">
        <v>43</v>
      </c>
      <c r="H28" s="30"/>
      <c r="J28" s="26">
        <v>0.38453703703703707</v>
      </c>
      <c r="K28" s="41" t="s">
        <v>43</v>
      </c>
      <c r="L28" s="40">
        <v>0.38453703703703707</v>
      </c>
      <c r="M28" s="41" t="s">
        <v>43</v>
      </c>
      <c r="N28" s="57"/>
      <c r="O28" s="40"/>
      <c r="P28" s="26"/>
      <c r="R28" s="40">
        <v>0.43732638888888892</v>
      </c>
      <c r="S28" s="41" t="s">
        <v>68</v>
      </c>
      <c r="T28" s="40">
        <v>0.43732638888888892</v>
      </c>
      <c r="U28" s="41" t="s">
        <v>68</v>
      </c>
    </row>
    <row r="29" spans="1:25" s="27" customFormat="1" x14ac:dyDescent="0.25">
      <c r="A29" s="27">
        <v>20</v>
      </c>
      <c r="B29" s="40">
        <v>0.31810185185185186</v>
      </c>
      <c r="C29" s="27" t="s">
        <v>43</v>
      </c>
      <c r="D29" s="40">
        <v>0.31810185185185186</v>
      </c>
      <c r="E29" s="27" t="s">
        <v>67</v>
      </c>
      <c r="H29" s="30"/>
      <c r="J29" s="26">
        <v>0.39266203703703706</v>
      </c>
      <c r="K29" s="41" t="s">
        <v>43</v>
      </c>
      <c r="L29" s="40">
        <v>0.39266203703703706</v>
      </c>
      <c r="M29" s="41" t="s">
        <v>43</v>
      </c>
      <c r="N29" s="57"/>
      <c r="O29" s="40"/>
      <c r="R29" s="40">
        <v>0.44769675925925928</v>
      </c>
      <c r="S29" s="41" t="s">
        <v>68</v>
      </c>
      <c r="T29" s="40">
        <v>0.44769675925925928</v>
      </c>
      <c r="U29" s="41" t="s">
        <v>68</v>
      </c>
    </row>
    <row r="30" spans="1:25" s="27" customFormat="1" x14ac:dyDescent="0.25">
      <c r="A30" s="27">
        <v>21</v>
      </c>
      <c r="B30" s="40">
        <v>0.32173611111111111</v>
      </c>
      <c r="C30" s="27" t="s">
        <v>67</v>
      </c>
      <c r="D30" s="40">
        <v>0.32173611111111111</v>
      </c>
      <c r="E30" s="27" t="s">
        <v>43</v>
      </c>
      <c r="H30" s="30"/>
      <c r="J30" s="26">
        <v>0.40078703703703705</v>
      </c>
      <c r="K30" s="41" t="s">
        <v>43</v>
      </c>
      <c r="L30" s="40">
        <v>0.40078703703703705</v>
      </c>
      <c r="M30" s="41" t="s">
        <v>68</v>
      </c>
      <c r="N30" s="57"/>
      <c r="O30" s="40"/>
      <c r="R30" s="40">
        <v>0.45806712962962964</v>
      </c>
      <c r="S30" s="41" t="s">
        <v>68</v>
      </c>
      <c r="T30" s="40">
        <v>0.45806712962962964</v>
      </c>
      <c r="U30" s="41" t="s">
        <v>43</v>
      </c>
    </row>
    <row r="31" spans="1:25" s="27" customFormat="1" x14ac:dyDescent="0.25">
      <c r="A31" s="27">
        <v>22</v>
      </c>
      <c r="B31" s="40">
        <v>0.32537037037037037</v>
      </c>
      <c r="C31" s="27" t="s">
        <v>43</v>
      </c>
      <c r="D31" s="40">
        <v>0.32537037037037037</v>
      </c>
      <c r="E31" s="27" t="s">
        <v>43</v>
      </c>
      <c r="H31" s="30"/>
      <c r="J31" s="26">
        <v>0.40891203703703699</v>
      </c>
      <c r="K31" s="41" t="s">
        <v>43</v>
      </c>
      <c r="L31" s="40">
        <v>0.40891203703703699</v>
      </c>
      <c r="M31" s="41" t="s">
        <v>68</v>
      </c>
      <c r="N31" s="57"/>
      <c r="O31" s="40"/>
      <c r="R31" s="40">
        <v>0.4684490740740741</v>
      </c>
      <c r="S31" s="41" t="s">
        <v>68</v>
      </c>
      <c r="T31" s="40">
        <v>0.4684490740740741</v>
      </c>
      <c r="U31" s="41" t="s">
        <v>68</v>
      </c>
    </row>
    <row r="32" spans="1:25" s="27" customFormat="1" x14ac:dyDescent="0.25">
      <c r="A32" s="27">
        <v>23</v>
      </c>
      <c r="B32" s="40">
        <v>0.32900462962962962</v>
      </c>
      <c r="C32" s="27" t="s">
        <v>67</v>
      </c>
      <c r="D32" s="40">
        <v>0.32900462962962962</v>
      </c>
      <c r="E32" s="27" t="s">
        <v>67</v>
      </c>
      <c r="H32" s="30"/>
      <c r="J32" s="26">
        <v>0.417025462962963</v>
      </c>
      <c r="K32" s="41" t="s">
        <v>68</v>
      </c>
      <c r="L32" s="40">
        <v>0.417025462962963</v>
      </c>
      <c r="M32" s="41" t="s">
        <v>68</v>
      </c>
      <c r="N32" s="57"/>
      <c r="O32" s="40"/>
      <c r="R32" s="40">
        <v>0.47881944444444446</v>
      </c>
      <c r="S32" s="41" t="s">
        <v>68</v>
      </c>
      <c r="T32" s="40">
        <v>0.47881944444444446</v>
      </c>
      <c r="U32" s="41" t="s">
        <v>43</v>
      </c>
    </row>
    <row r="33" spans="1:21" s="27" customFormat="1" x14ac:dyDescent="0.25">
      <c r="A33" s="27">
        <v>24</v>
      </c>
      <c r="B33" s="40">
        <v>0.33333333333333331</v>
      </c>
      <c r="C33" s="27" t="s">
        <v>43</v>
      </c>
      <c r="D33" s="40">
        <v>0.33333333333333331</v>
      </c>
      <c r="E33" s="27" t="s">
        <v>43</v>
      </c>
      <c r="H33" s="30"/>
      <c r="J33" s="26">
        <v>0.42515046296296299</v>
      </c>
      <c r="K33" s="41" t="s">
        <v>43</v>
      </c>
      <c r="L33" s="40">
        <v>0.42515046296296299</v>
      </c>
      <c r="M33" s="41" t="s">
        <v>68</v>
      </c>
      <c r="N33" s="57"/>
      <c r="O33" s="40"/>
      <c r="R33" s="40">
        <v>0.48918981481481483</v>
      </c>
      <c r="S33" s="41" t="s">
        <v>43</v>
      </c>
      <c r="T33" s="40">
        <v>0.48918981481481483</v>
      </c>
      <c r="U33" s="41" t="s">
        <v>68</v>
      </c>
    </row>
    <row r="34" spans="1:21" s="27" customFormat="1" x14ac:dyDescent="0.25">
      <c r="A34" s="27">
        <v>25</v>
      </c>
      <c r="B34" s="40">
        <v>0.33951388888888889</v>
      </c>
      <c r="C34" s="27" t="s">
        <v>67</v>
      </c>
      <c r="D34" s="40">
        <v>0.33951388888888889</v>
      </c>
      <c r="E34" s="27" t="s">
        <v>67</v>
      </c>
      <c r="F34" s="30"/>
      <c r="H34" s="30"/>
      <c r="J34" s="26">
        <v>0.43327546296296293</v>
      </c>
      <c r="K34" s="41" t="s">
        <v>43</v>
      </c>
      <c r="L34" s="40">
        <v>0.43327546296296293</v>
      </c>
      <c r="M34" s="41" t="s">
        <v>68</v>
      </c>
      <c r="N34" s="57"/>
      <c r="O34" s="40"/>
      <c r="R34" s="40">
        <v>0.49957175925925923</v>
      </c>
      <c r="S34" s="41" t="s">
        <v>43</v>
      </c>
      <c r="T34" s="40">
        <v>0.49957175925925923</v>
      </c>
      <c r="U34" s="41" t="s">
        <v>43</v>
      </c>
    </row>
    <row r="35" spans="1:21" s="27" customFormat="1" x14ac:dyDescent="0.25">
      <c r="A35" s="27">
        <v>26</v>
      </c>
      <c r="B35" s="40">
        <v>0.34569444444444447</v>
      </c>
      <c r="C35" s="27" t="s">
        <v>67</v>
      </c>
      <c r="D35" s="40">
        <v>0.34569444444444447</v>
      </c>
      <c r="E35" s="27" t="s">
        <v>43</v>
      </c>
      <c r="F35" s="30"/>
      <c r="G35" s="36"/>
      <c r="H35" s="30"/>
      <c r="J35" s="26">
        <v>0.44140046296296293</v>
      </c>
      <c r="K35" s="41" t="s">
        <v>43</v>
      </c>
      <c r="L35" s="40">
        <v>0.44140046296296293</v>
      </c>
      <c r="M35" s="41" t="s">
        <v>43</v>
      </c>
      <c r="N35" s="57"/>
      <c r="O35" s="40"/>
      <c r="R35" s="40">
        <v>0.5099421296296297</v>
      </c>
      <c r="S35" s="41" t="s">
        <v>43</v>
      </c>
      <c r="T35" s="40">
        <v>0.5099421296296297</v>
      </c>
      <c r="U35" s="41" t="s">
        <v>68</v>
      </c>
    </row>
    <row r="36" spans="1:21" s="27" customFormat="1" x14ac:dyDescent="0.25">
      <c r="A36" s="27">
        <v>27</v>
      </c>
      <c r="B36" s="40">
        <v>0.35187499999999999</v>
      </c>
      <c r="C36" s="27" t="s">
        <v>43</v>
      </c>
      <c r="D36" s="40">
        <v>0.35187499999999999</v>
      </c>
      <c r="E36" s="27" t="s">
        <v>43</v>
      </c>
      <c r="F36" s="30"/>
      <c r="H36" s="30"/>
      <c r="J36" s="26">
        <v>0.44952538888888893</v>
      </c>
      <c r="K36" s="41" t="s">
        <v>43</v>
      </c>
      <c r="L36" s="40">
        <v>0.44952538888888893</v>
      </c>
      <c r="M36" s="41" t="s">
        <v>43</v>
      </c>
      <c r="N36" s="57"/>
      <c r="O36" s="40"/>
      <c r="R36" s="40">
        <v>0.52031250000000007</v>
      </c>
      <c r="S36" s="41" t="s">
        <v>68</v>
      </c>
      <c r="T36" s="40">
        <v>0.52031250000000007</v>
      </c>
      <c r="U36" s="41" t="s">
        <v>68</v>
      </c>
    </row>
    <row r="37" spans="1:21" s="27" customFormat="1" x14ac:dyDescent="0.25">
      <c r="A37" s="27">
        <v>28</v>
      </c>
      <c r="B37" s="40">
        <v>0.35805555555555557</v>
      </c>
      <c r="C37" s="27" t="s">
        <v>67</v>
      </c>
      <c r="D37" s="40">
        <v>0.35805555555555557</v>
      </c>
      <c r="E37" s="27" t="s">
        <v>67</v>
      </c>
      <c r="F37" s="30"/>
      <c r="H37" s="30"/>
      <c r="J37" s="26">
        <v>0.45833333333333331</v>
      </c>
      <c r="K37" s="41" t="s">
        <v>68</v>
      </c>
      <c r="L37" s="40">
        <v>0.45833333333333331</v>
      </c>
      <c r="M37" s="41" t="s">
        <v>43</v>
      </c>
      <c r="N37" s="57"/>
      <c r="O37" s="40"/>
      <c r="R37" s="40">
        <v>0.52916666666666667</v>
      </c>
      <c r="S37" s="41" t="s">
        <v>43</v>
      </c>
      <c r="T37" s="40">
        <v>0.52916666666666667</v>
      </c>
      <c r="U37" s="41" t="s">
        <v>43</v>
      </c>
    </row>
    <row r="38" spans="1:21" s="27" customFormat="1" x14ac:dyDescent="0.25">
      <c r="A38" s="27">
        <v>29</v>
      </c>
      <c r="B38" s="40">
        <v>0.36423611111111115</v>
      </c>
      <c r="C38" s="27" t="s">
        <v>67</v>
      </c>
      <c r="D38" s="40">
        <v>0.36423611111111115</v>
      </c>
      <c r="E38" s="27" t="s">
        <v>67</v>
      </c>
      <c r="F38" s="30"/>
      <c r="H38" s="30"/>
      <c r="J38" s="26">
        <v>0.46629629629629626</v>
      </c>
      <c r="K38" s="41" t="s">
        <v>68</v>
      </c>
      <c r="L38" s="40">
        <v>0.46629629629629626</v>
      </c>
      <c r="M38" s="41" t="s">
        <v>43</v>
      </c>
      <c r="N38" s="57"/>
      <c r="O38" s="40"/>
      <c r="R38" s="40">
        <v>0.53819444444444442</v>
      </c>
      <c r="S38" s="41" t="s">
        <v>68</v>
      </c>
      <c r="T38" s="40">
        <v>0.53819444444444442</v>
      </c>
      <c r="U38" s="41" t="s">
        <v>68</v>
      </c>
    </row>
    <row r="39" spans="1:21" s="27" customFormat="1" x14ac:dyDescent="0.25">
      <c r="A39" s="27">
        <v>30</v>
      </c>
      <c r="B39" s="40">
        <v>0.37041666666666667</v>
      </c>
      <c r="C39" s="27" t="s">
        <v>67</v>
      </c>
      <c r="D39" s="40">
        <v>0.37041666666666667</v>
      </c>
      <c r="E39" s="27" t="s">
        <v>43</v>
      </c>
      <c r="F39" s="30"/>
      <c r="H39" s="30"/>
      <c r="I39" s="26"/>
      <c r="J39" s="26">
        <v>0.47424768518518517</v>
      </c>
      <c r="K39" s="41" t="s">
        <v>68</v>
      </c>
      <c r="L39" s="40">
        <v>0.47424768518518517</v>
      </c>
      <c r="M39" s="41" t="s">
        <v>43</v>
      </c>
      <c r="N39" s="57"/>
      <c r="O39" s="40"/>
      <c r="R39" s="40">
        <v>0.54999999999999993</v>
      </c>
      <c r="S39" s="41" t="s">
        <v>43</v>
      </c>
      <c r="T39" s="40">
        <v>0.54999999999999993</v>
      </c>
      <c r="U39" s="41" t="s">
        <v>68</v>
      </c>
    </row>
    <row r="40" spans="1:21" s="27" customFormat="1" x14ac:dyDescent="0.25">
      <c r="A40" s="27">
        <v>31</v>
      </c>
      <c r="B40" s="40">
        <v>0.37659722222222225</v>
      </c>
      <c r="C40" s="27" t="s">
        <v>43</v>
      </c>
      <c r="D40" s="40">
        <v>0.37659722222222225</v>
      </c>
      <c r="E40" s="27" t="s">
        <v>67</v>
      </c>
      <c r="F40" s="30"/>
      <c r="H40" s="30"/>
      <c r="I40" s="26"/>
      <c r="J40" s="26">
        <v>0.48221064814814812</v>
      </c>
      <c r="K40" s="41" t="s">
        <v>68</v>
      </c>
      <c r="L40" s="40">
        <v>0.48221064814814812</v>
      </c>
      <c r="M40" s="41" t="s">
        <v>68</v>
      </c>
      <c r="N40" s="57"/>
      <c r="O40" s="40"/>
      <c r="R40" s="40">
        <v>0.5625</v>
      </c>
      <c r="S40" s="41" t="s">
        <v>43</v>
      </c>
      <c r="T40" s="40">
        <v>0.5625</v>
      </c>
      <c r="U40" s="41" t="s">
        <v>43</v>
      </c>
    </row>
    <row r="41" spans="1:21" s="27" customFormat="1" x14ac:dyDescent="0.25">
      <c r="A41" s="27">
        <v>32</v>
      </c>
      <c r="B41" s="40">
        <v>0.38277777777777783</v>
      </c>
      <c r="C41" s="27" t="s">
        <v>67</v>
      </c>
      <c r="D41" s="40">
        <v>0.38277777777777783</v>
      </c>
      <c r="E41" s="27" t="s">
        <v>67</v>
      </c>
      <c r="F41" s="30"/>
      <c r="H41" s="30"/>
      <c r="I41" s="26"/>
      <c r="J41" s="26">
        <v>0.48888888888888887</v>
      </c>
      <c r="K41" s="41" t="s">
        <v>68</v>
      </c>
      <c r="L41" s="26">
        <v>0.48888888888888887</v>
      </c>
      <c r="M41" s="41" t="s">
        <v>43</v>
      </c>
      <c r="N41" s="57"/>
      <c r="O41" s="40"/>
      <c r="R41" s="40">
        <v>0.57287037037037036</v>
      </c>
      <c r="S41" s="41" t="s">
        <v>43</v>
      </c>
      <c r="T41" s="40">
        <v>0.57287037037037036</v>
      </c>
      <c r="U41" s="41" t="s">
        <v>68</v>
      </c>
    </row>
    <row r="42" spans="1:21" s="27" customFormat="1" x14ac:dyDescent="0.25">
      <c r="A42" s="27">
        <v>33</v>
      </c>
      <c r="B42" s="40">
        <v>0.38896983333333335</v>
      </c>
      <c r="C42" s="27" t="s">
        <v>67</v>
      </c>
      <c r="D42" s="40">
        <v>0.38896983333333335</v>
      </c>
      <c r="E42" s="27" t="s">
        <v>43</v>
      </c>
      <c r="F42" s="30"/>
      <c r="H42" s="30"/>
      <c r="I42" s="26"/>
      <c r="J42" s="26">
        <v>0.49652777777777773</v>
      </c>
      <c r="K42" s="41" t="s">
        <v>68</v>
      </c>
      <c r="L42" s="26">
        <v>0.49652777777777773</v>
      </c>
      <c r="M42" s="41" t="s">
        <v>43</v>
      </c>
      <c r="N42" s="57"/>
      <c r="O42" s="40"/>
      <c r="R42" s="40">
        <v>0.58325231481481488</v>
      </c>
      <c r="S42" s="41" t="s">
        <v>68</v>
      </c>
      <c r="T42" s="40">
        <v>0.58325231481481488</v>
      </c>
      <c r="U42" s="41" t="s">
        <v>43</v>
      </c>
    </row>
    <row r="43" spans="1:21" s="27" customFormat="1" x14ac:dyDescent="0.25">
      <c r="A43" s="27">
        <v>34</v>
      </c>
      <c r="B43" s="40">
        <v>0.39583333333333331</v>
      </c>
      <c r="C43" s="27" t="s">
        <v>43</v>
      </c>
      <c r="D43" s="40">
        <v>0.39583333333333331</v>
      </c>
      <c r="E43" s="27" t="s">
        <v>67</v>
      </c>
      <c r="F43" s="30"/>
      <c r="H43" s="30"/>
      <c r="I43" s="26"/>
      <c r="J43" s="26">
        <v>0.50486111111111109</v>
      </c>
      <c r="K43" s="41" t="s">
        <v>43</v>
      </c>
      <c r="L43" s="26">
        <v>0.50486111111111109</v>
      </c>
      <c r="M43" s="41" t="s">
        <v>43</v>
      </c>
      <c r="N43" s="57"/>
      <c r="O43" s="40"/>
      <c r="R43" s="40">
        <v>0.59362268518518524</v>
      </c>
      <c r="S43" s="41" t="s">
        <v>68</v>
      </c>
      <c r="T43" s="40">
        <v>0.59362268518518524</v>
      </c>
      <c r="U43" s="41" t="s">
        <v>43</v>
      </c>
    </row>
    <row r="44" spans="1:21" s="27" customFormat="1" x14ac:dyDescent="0.25">
      <c r="A44" s="27">
        <v>35</v>
      </c>
      <c r="B44" s="40">
        <v>0.40274305555555556</v>
      </c>
      <c r="C44" s="27" t="s">
        <v>43</v>
      </c>
      <c r="D44" s="40">
        <v>0.40274305555555556</v>
      </c>
      <c r="E44" s="27" t="s">
        <v>43</v>
      </c>
      <c r="F44" s="30"/>
      <c r="H44" s="30"/>
      <c r="I44" s="26"/>
      <c r="J44" s="26">
        <v>0.51405092592592594</v>
      </c>
      <c r="K44" s="41" t="s">
        <v>43</v>
      </c>
      <c r="L44" s="40">
        <v>0.51405092592592594</v>
      </c>
      <c r="M44" s="41" t="s">
        <v>43</v>
      </c>
      <c r="N44" s="57"/>
      <c r="O44" s="40"/>
      <c r="R44" s="40">
        <v>0.6039930555555556</v>
      </c>
      <c r="S44" s="41" t="s">
        <v>68</v>
      </c>
      <c r="T44" s="40">
        <v>0.6039930555555556</v>
      </c>
      <c r="U44" s="41" t="s">
        <v>68</v>
      </c>
    </row>
    <row r="45" spans="1:21" s="27" customFormat="1" x14ac:dyDescent="0.25">
      <c r="A45" s="27">
        <v>36</v>
      </c>
      <c r="B45" s="40">
        <v>0.40964120370370366</v>
      </c>
      <c r="C45" s="27" t="s">
        <v>43</v>
      </c>
      <c r="D45" s="40">
        <v>0.40964120370370366</v>
      </c>
      <c r="E45" s="27" t="s">
        <v>67</v>
      </c>
      <c r="H45" s="30"/>
      <c r="J45" s="26">
        <v>0.52201388888888889</v>
      </c>
      <c r="K45" s="41" t="s">
        <v>68</v>
      </c>
      <c r="L45" s="40">
        <v>0.52201388888888889</v>
      </c>
      <c r="M45" s="41" t="s">
        <v>43</v>
      </c>
      <c r="N45" s="57"/>
      <c r="O45" s="40"/>
      <c r="R45" s="40">
        <v>0.61436342592592597</v>
      </c>
      <c r="S45" s="41" t="s">
        <v>68</v>
      </c>
      <c r="T45" s="40">
        <v>0.61436342592592597</v>
      </c>
      <c r="U45" s="41" t="s">
        <v>68</v>
      </c>
    </row>
    <row r="46" spans="1:21" s="27" customFormat="1" x14ac:dyDescent="0.25">
      <c r="A46" s="27">
        <v>37</v>
      </c>
      <c r="B46" s="40">
        <v>0.41655092592592591</v>
      </c>
      <c r="C46" s="27" t="s">
        <v>67</v>
      </c>
      <c r="D46" s="40">
        <v>0.41655092592592591</v>
      </c>
      <c r="E46" s="27" t="s">
        <v>67</v>
      </c>
      <c r="H46" s="30"/>
      <c r="J46" s="26">
        <v>0.5299652777777778</v>
      </c>
      <c r="K46" s="41" t="s">
        <v>43</v>
      </c>
      <c r="L46" s="40">
        <v>0.5299652777777778</v>
      </c>
      <c r="M46" s="41" t="s">
        <v>68</v>
      </c>
      <c r="N46" s="57"/>
      <c r="O46" s="40"/>
      <c r="R46" s="40">
        <v>0.62474537037037037</v>
      </c>
      <c r="S46" s="41" t="s">
        <v>68</v>
      </c>
      <c r="T46" s="40">
        <v>0.62474537037037037</v>
      </c>
      <c r="U46" s="41" t="s">
        <v>43</v>
      </c>
    </row>
    <row r="47" spans="1:21" s="27" customFormat="1" x14ac:dyDescent="0.25">
      <c r="A47" s="27">
        <v>38</v>
      </c>
      <c r="B47" s="40">
        <v>0.42346064814814816</v>
      </c>
      <c r="C47" s="26" t="s">
        <v>67</v>
      </c>
      <c r="D47" s="40">
        <v>0.42346064814814816</v>
      </c>
      <c r="E47" s="27" t="s">
        <v>43</v>
      </c>
      <c r="H47" s="30"/>
      <c r="J47" s="26">
        <v>0.53792824074074075</v>
      </c>
      <c r="K47" s="41" t="s">
        <v>43</v>
      </c>
      <c r="L47" s="40">
        <v>0.53792824074074075</v>
      </c>
      <c r="M47" s="41" t="s">
        <v>43</v>
      </c>
      <c r="N47" s="57"/>
      <c r="O47" s="40"/>
      <c r="R47" s="40">
        <v>0.63511574074074073</v>
      </c>
      <c r="S47" s="41" t="s">
        <v>68</v>
      </c>
      <c r="T47" s="40">
        <v>0.63511574074074073</v>
      </c>
      <c r="U47" s="41" t="s">
        <v>68</v>
      </c>
    </row>
    <row r="48" spans="1:21" s="27" customFormat="1" x14ac:dyDescent="0.25">
      <c r="A48" s="27">
        <v>39</v>
      </c>
      <c r="B48" s="40">
        <v>0.43035879629629631</v>
      </c>
      <c r="C48" s="27" t="s">
        <v>43</v>
      </c>
      <c r="D48" s="40">
        <v>0.43035879629629631</v>
      </c>
      <c r="E48" s="27" t="s">
        <v>67</v>
      </c>
      <c r="H48" s="30"/>
      <c r="J48" s="26">
        <v>0.5458912037037037</v>
      </c>
      <c r="K48" s="41" t="s">
        <v>43</v>
      </c>
      <c r="L48" s="40">
        <v>0.5458912037037037</v>
      </c>
      <c r="M48" s="41" t="s">
        <v>68</v>
      </c>
      <c r="N48" s="57"/>
      <c r="O48" s="40"/>
      <c r="R48" s="40">
        <v>0.64548611111111109</v>
      </c>
      <c r="S48" s="41" t="s">
        <v>68</v>
      </c>
      <c r="T48" s="40">
        <v>0.64548611111111109</v>
      </c>
      <c r="U48" s="41" t="s">
        <v>43</v>
      </c>
    </row>
    <row r="49" spans="1:22" s="27" customFormat="1" x14ac:dyDescent="0.25">
      <c r="A49" s="27">
        <v>40</v>
      </c>
      <c r="B49" s="40">
        <v>0.4372685185185185</v>
      </c>
      <c r="C49" s="27" t="s">
        <v>43</v>
      </c>
      <c r="D49" s="40">
        <v>0.4372685185185185</v>
      </c>
      <c r="E49" s="27" t="s">
        <v>43</v>
      </c>
      <c r="H49" s="30"/>
      <c r="J49" s="26">
        <v>0.55385409259259266</v>
      </c>
      <c r="K49" s="41" t="s">
        <v>43</v>
      </c>
      <c r="L49" s="40">
        <v>0.55385409259259266</v>
      </c>
      <c r="M49" s="41" t="s">
        <v>68</v>
      </c>
      <c r="N49" s="57"/>
      <c r="O49" s="40"/>
      <c r="R49" s="40">
        <v>0.65585648148148146</v>
      </c>
      <c r="S49" s="41" t="s">
        <v>43</v>
      </c>
      <c r="T49" s="40">
        <v>0.65585648148148146</v>
      </c>
      <c r="U49" s="41" t="s">
        <v>43</v>
      </c>
    </row>
    <row r="50" spans="1:22" s="27" customFormat="1" x14ac:dyDescent="0.25">
      <c r="A50" s="27">
        <v>41</v>
      </c>
      <c r="B50" s="40">
        <v>0.44417824074074069</v>
      </c>
      <c r="C50" s="27" t="s">
        <v>43</v>
      </c>
      <c r="D50" s="40">
        <v>0.44417824074074069</v>
      </c>
      <c r="E50" s="27" t="s">
        <v>43</v>
      </c>
      <c r="H50" s="30"/>
      <c r="J50" s="26">
        <v>0.5625</v>
      </c>
      <c r="K50" s="41" t="s">
        <v>43</v>
      </c>
      <c r="L50" s="40">
        <v>0.5625</v>
      </c>
      <c r="M50" s="41" t="s">
        <v>68</v>
      </c>
      <c r="N50" s="57"/>
      <c r="O50" s="40"/>
      <c r="R50" s="40">
        <v>0.66623842592592586</v>
      </c>
      <c r="S50" s="41" t="s">
        <v>68</v>
      </c>
      <c r="T50" s="40">
        <v>0.66623842592592586</v>
      </c>
      <c r="U50" s="41" t="s">
        <v>43</v>
      </c>
    </row>
    <row r="51" spans="1:22" s="27" customFormat="1" x14ac:dyDescent="0.25">
      <c r="A51" s="27">
        <v>42</v>
      </c>
      <c r="B51" s="40">
        <v>0.4510763888888889</v>
      </c>
      <c r="C51" s="27" t="s">
        <v>43</v>
      </c>
      <c r="D51" s="40">
        <v>0.4510763888888889</v>
      </c>
      <c r="E51" s="27" t="s">
        <v>43</v>
      </c>
      <c r="H51" s="30"/>
      <c r="J51" s="26">
        <v>0.57079861111111108</v>
      </c>
      <c r="K51" s="41" t="s">
        <v>43</v>
      </c>
      <c r="L51" s="40">
        <v>0.57079861111111108</v>
      </c>
      <c r="M51" s="41" t="s">
        <v>43</v>
      </c>
      <c r="N51" s="57"/>
      <c r="O51" s="40"/>
      <c r="R51" s="40">
        <v>0.67660879629629633</v>
      </c>
      <c r="S51" s="41" t="s">
        <v>43</v>
      </c>
      <c r="T51" s="40">
        <v>0.67660879629629633</v>
      </c>
      <c r="U51" s="41" t="s">
        <v>43</v>
      </c>
    </row>
    <row r="52" spans="1:22" s="27" customFormat="1" x14ac:dyDescent="0.25">
      <c r="A52" s="27">
        <v>43</v>
      </c>
      <c r="B52" s="40">
        <v>0.45798611111111115</v>
      </c>
      <c r="C52" s="26" t="s">
        <v>67</v>
      </c>
      <c r="D52" s="40">
        <v>0.45798611111111115</v>
      </c>
      <c r="E52" s="27" t="s">
        <v>43</v>
      </c>
      <c r="H52" s="30"/>
      <c r="J52" s="26">
        <v>0.57909722222222226</v>
      </c>
      <c r="K52" s="41" t="s">
        <v>43</v>
      </c>
      <c r="L52" s="40">
        <v>0.57909722222222226</v>
      </c>
      <c r="M52" s="41" t="s">
        <v>68</v>
      </c>
      <c r="N52" s="57"/>
      <c r="O52" s="40"/>
      <c r="R52" s="40">
        <v>0.6869791666666667</v>
      </c>
      <c r="S52" s="41" t="s">
        <v>43</v>
      </c>
      <c r="T52" s="40">
        <v>0.6869791666666667</v>
      </c>
      <c r="U52" s="41" t="s">
        <v>68</v>
      </c>
    </row>
    <row r="53" spans="1:22" s="27" customFormat="1" x14ac:dyDescent="0.25">
      <c r="A53" s="27">
        <v>44</v>
      </c>
      <c r="B53" s="40">
        <v>0.46489583333333334</v>
      </c>
      <c r="C53" s="27" t="s">
        <v>43</v>
      </c>
      <c r="D53" s="40">
        <v>0.46489583333333334</v>
      </c>
      <c r="E53" s="27" t="s">
        <v>67</v>
      </c>
      <c r="H53" s="30"/>
      <c r="J53" s="26">
        <v>0.58739583333333334</v>
      </c>
      <c r="K53" s="41" t="s">
        <v>68</v>
      </c>
      <c r="L53" s="40">
        <v>0.58739583333333334</v>
      </c>
      <c r="M53" s="41" t="s">
        <v>43</v>
      </c>
      <c r="N53" s="57"/>
      <c r="O53" s="40"/>
      <c r="R53" s="40">
        <v>0.69734953703703706</v>
      </c>
      <c r="S53" s="41" t="s">
        <v>68</v>
      </c>
      <c r="T53" s="40">
        <v>0.69734953703703706</v>
      </c>
      <c r="U53" s="41" t="s">
        <v>68</v>
      </c>
    </row>
    <row r="54" spans="1:22" s="27" customFormat="1" x14ac:dyDescent="0.25">
      <c r="A54" s="27">
        <v>45</v>
      </c>
      <c r="B54" s="40">
        <v>0.47179398148148149</v>
      </c>
      <c r="C54" s="27" t="s">
        <v>43</v>
      </c>
      <c r="D54" s="40">
        <v>0.47179398148148149</v>
      </c>
      <c r="E54" s="27" t="s">
        <v>43</v>
      </c>
      <c r="H54" s="30"/>
      <c r="J54" s="26">
        <v>0.59569444444444442</v>
      </c>
      <c r="K54" s="41" t="s">
        <v>68</v>
      </c>
      <c r="L54" s="40">
        <v>0.59569444444444442</v>
      </c>
      <c r="M54" s="41" t="s">
        <v>43</v>
      </c>
      <c r="N54" s="57"/>
      <c r="O54" s="40"/>
      <c r="R54" s="40">
        <v>0.70773148148148157</v>
      </c>
      <c r="S54" s="41" t="s">
        <v>43</v>
      </c>
      <c r="T54" s="40">
        <v>0.70773148148148157</v>
      </c>
      <c r="U54" s="41" t="s">
        <v>68</v>
      </c>
    </row>
    <row r="55" spans="1:22" s="27" customFormat="1" x14ac:dyDescent="0.25">
      <c r="A55" s="27">
        <v>46</v>
      </c>
      <c r="B55" s="40">
        <v>0.47870370370370369</v>
      </c>
      <c r="C55" s="27" t="s">
        <v>67</v>
      </c>
      <c r="D55" s="40">
        <v>0.47870370370370369</v>
      </c>
      <c r="E55" s="27" t="s">
        <v>67</v>
      </c>
      <c r="H55" s="30"/>
      <c r="J55" s="26">
        <v>0.6039930555555556</v>
      </c>
      <c r="K55" s="41" t="s">
        <v>43</v>
      </c>
      <c r="L55" s="40">
        <v>0.6039930555555556</v>
      </c>
      <c r="M55" s="41" t="s">
        <v>68</v>
      </c>
      <c r="N55" s="57"/>
      <c r="O55" s="40"/>
      <c r="R55" s="40">
        <v>0.71810185185185194</v>
      </c>
      <c r="S55" s="41" t="s">
        <v>68</v>
      </c>
      <c r="T55" s="40">
        <v>0.71810185185185194</v>
      </c>
      <c r="U55" s="41" t="s">
        <v>68</v>
      </c>
    </row>
    <row r="56" spans="1:22" s="27" customFormat="1" x14ac:dyDescent="0.25">
      <c r="A56" s="27">
        <v>47</v>
      </c>
      <c r="B56" s="40">
        <v>0.48561342592592593</v>
      </c>
      <c r="C56" s="27" t="s">
        <v>67</v>
      </c>
      <c r="D56" s="40">
        <v>0.48561342592592593</v>
      </c>
      <c r="E56" s="27" t="s">
        <v>67</v>
      </c>
      <c r="H56" s="30"/>
      <c r="J56" s="26">
        <v>0.61229166666666668</v>
      </c>
      <c r="K56" s="41" t="s">
        <v>43</v>
      </c>
      <c r="L56" s="40">
        <v>0.61229166666666668</v>
      </c>
      <c r="M56" s="41" t="s">
        <v>43</v>
      </c>
      <c r="N56" s="57"/>
      <c r="O56" s="40"/>
      <c r="R56" s="40">
        <v>0.72916666666666663</v>
      </c>
      <c r="S56" s="41" t="s">
        <v>43</v>
      </c>
      <c r="T56" s="40">
        <v>0.72916666666666663</v>
      </c>
      <c r="U56" s="41" t="s">
        <v>68</v>
      </c>
      <c r="V56" s="26"/>
    </row>
    <row r="57" spans="1:22" s="27" customFormat="1" x14ac:dyDescent="0.25">
      <c r="A57" s="27">
        <v>48</v>
      </c>
      <c r="B57" s="40">
        <v>0.49251157407407403</v>
      </c>
      <c r="C57" s="26" t="s">
        <v>67</v>
      </c>
      <c r="D57" s="40">
        <v>0.49251157407407403</v>
      </c>
      <c r="E57" s="27" t="s">
        <v>67</v>
      </c>
      <c r="H57" s="30"/>
      <c r="J57" s="26">
        <v>0.62059027777777775</v>
      </c>
      <c r="K57" s="41" t="s">
        <v>68</v>
      </c>
      <c r="L57" s="40">
        <v>0.62059027777777775</v>
      </c>
      <c r="M57" s="41" t="s">
        <v>43</v>
      </c>
      <c r="N57" s="57"/>
      <c r="O57" s="40"/>
      <c r="R57" s="40">
        <v>0.73958333333333326</v>
      </c>
      <c r="S57" s="41" t="s">
        <v>43</v>
      </c>
      <c r="T57" s="40">
        <v>0.73958333333333326</v>
      </c>
      <c r="U57" s="41" t="s">
        <v>43</v>
      </c>
      <c r="V57" s="26"/>
    </row>
    <row r="58" spans="1:22" s="27" customFormat="1" x14ac:dyDescent="0.25">
      <c r="A58" s="27">
        <v>49</v>
      </c>
      <c r="B58" s="40">
        <v>0.49942129629629628</v>
      </c>
      <c r="C58" s="27" t="s">
        <v>67</v>
      </c>
      <c r="D58" s="40">
        <v>0.49942129629629628</v>
      </c>
      <c r="E58" s="27" t="s">
        <v>67</v>
      </c>
      <c r="H58" s="30"/>
      <c r="J58" s="26">
        <v>0.62888888888888894</v>
      </c>
      <c r="K58" s="41" t="s">
        <v>68</v>
      </c>
      <c r="L58" s="40">
        <v>0.62888888888888894</v>
      </c>
      <c r="M58" s="41" t="s">
        <v>43</v>
      </c>
      <c r="N58" s="57"/>
      <c r="O58" s="40"/>
      <c r="R58" s="40">
        <v>0.74999999999999989</v>
      </c>
      <c r="S58" s="41" t="s">
        <v>43</v>
      </c>
      <c r="T58" s="40">
        <v>0.74999999999999989</v>
      </c>
      <c r="U58" s="41" t="s">
        <v>68</v>
      </c>
      <c r="V58" s="26"/>
    </row>
    <row r="59" spans="1:22" s="27" customFormat="1" x14ac:dyDescent="0.25">
      <c r="A59" s="27">
        <v>50</v>
      </c>
      <c r="B59" s="40">
        <v>0.50633101851851847</v>
      </c>
      <c r="C59" s="26" t="s">
        <v>67</v>
      </c>
      <c r="D59" s="40">
        <v>0.50633101851851847</v>
      </c>
      <c r="E59" s="27" t="s">
        <v>67</v>
      </c>
      <c r="H59" s="30"/>
      <c r="J59" s="26">
        <v>0.63718750000000002</v>
      </c>
      <c r="K59" s="41" t="s">
        <v>68</v>
      </c>
      <c r="L59" s="40">
        <v>0.63718750000000002</v>
      </c>
      <c r="M59" s="41" t="s">
        <v>43</v>
      </c>
      <c r="N59" s="57"/>
      <c r="O59" s="40"/>
      <c r="R59" s="40">
        <v>0.76041666666666652</v>
      </c>
      <c r="S59" s="41" t="s">
        <v>43</v>
      </c>
      <c r="T59" s="40">
        <v>0.76041666666666652</v>
      </c>
      <c r="U59" s="41" t="s">
        <v>68</v>
      </c>
      <c r="V59" s="26"/>
    </row>
    <row r="60" spans="1:22" s="27" customFormat="1" x14ac:dyDescent="0.25">
      <c r="A60" s="27">
        <v>51</v>
      </c>
      <c r="B60" s="40">
        <v>0.51324066666666679</v>
      </c>
      <c r="C60" s="27" t="s">
        <v>67</v>
      </c>
      <c r="D60" s="40">
        <v>0.51324066666666679</v>
      </c>
      <c r="E60" s="27" t="s">
        <v>43</v>
      </c>
      <c r="H60" s="30"/>
      <c r="J60" s="26">
        <v>0.64548611111111109</v>
      </c>
      <c r="K60" s="41" t="s">
        <v>68</v>
      </c>
      <c r="L60" s="40">
        <v>0.64548611111111109</v>
      </c>
      <c r="M60" s="41" t="s">
        <v>43</v>
      </c>
      <c r="N60" s="57"/>
      <c r="O60" s="40"/>
      <c r="R60" s="40">
        <v>0.77083333333333315</v>
      </c>
      <c r="S60" s="41" t="s">
        <v>43</v>
      </c>
      <c r="T60" s="40">
        <v>0.77083333333333315</v>
      </c>
      <c r="U60" s="41" t="s">
        <v>68</v>
      </c>
      <c r="V60" s="26"/>
    </row>
    <row r="61" spans="1:22" s="27" customFormat="1" x14ac:dyDescent="0.25">
      <c r="A61" s="27">
        <v>52</v>
      </c>
      <c r="B61" s="40">
        <v>0.52083333333333337</v>
      </c>
      <c r="C61" s="27" t="s">
        <v>43</v>
      </c>
      <c r="D61" s="40">
        <v>0.52083333333333337</v>
      </c>
      <c r="E61" s="27" t="s">
        <v>43</v>
      </c>
      <c r="H61" s="30"/>
      <c r="J61" s="26">
        <v>0.65378472222222228</v>
      </c>
      <c r="K61" s="41" t="s">
        <v>68</v>
      </c>
      <c r="L61" s="40">
        <v>0.65378472222222228</v>
      </c>
      <c r="M61" s="41" t="s">
        <v>68</v>
      </c>
      <c r="N61" s="57"/>
      <c r="O61" s="40"/>
      <c r="R61" s="40">
        <v>0.78124999999999978</v>
      </c>
      <c r="S61" s="41" t="s">
        <v>43</v>
      </c>
      <c r="T61" s="40">
        <v>0.78124999999999978</v>
      </c>
      <c r="U61" s="41" t="s">
        <v>43</v>
      </c>
      <c r="V61" s="26"/>
    </row>
    <row r="62" spans="1:22" s="27" customFormat="1" x14ac:dyDescent="0.25">
      <c r="A62" s="27">
        <v>53</v>
      </c>
      <c r="B62" s="40">
        <v>0.52701388888888889</v>
      </c>
      <c r="C62" s="27" t="s">
        <v>67</v>
      </c>
      <c r="D62" s="40">
        <v>0.52701388888888889</v>
      </c>
      <c r="E62" s="27" t="s">
        <v>67</v>
      </c>
      <c r="H62" s="30"/>
      <c r="J62" s="26">
        <v>0.66208333333333336</v>
      </c>
      <c r="K62" s="41" t="s">
        <v>43</v>
      </c>
      <c r="L62" s="40">
        <v>0.66208333333333336</v>
      </c>
      <c r="M62" s="41" t="s">
        <v>43</v>
      </c>
      <c r="N62" s="57"/>
      <c r="O62" s="40"/>
      <c r="R62" s="40">
        <v>0.79166666666666641</v>
      </c>
      <c r="S62" s="41" t="s">
        <v>68</v>
      </c>
      <c r="T62" s="40">
        <v>0.79166666666666641</v>
      </c>
      <c r="U62" s="41" t="s">
        <v>68</v>
      </c>
      <c r="V62" s="26"/>
    </row>
    <row r="63" spans="1:22" s="27" customFormat="1" x14ac:dyDescent="0.25">
      <c r="A63" s="27">
        <v>54</v>
      </c>
      <c r="B63" s="40">
        <v>0.53319444444444442</v>
      </c>
      <c r="C63" s="27" t="s">
        <v>43</v>
      </c>
      <c r="D63" s="40">
        <v>0.53319444444444442</v>
      </c>
      <c r="E63" s="27" t="s">
        <v>67</v>
      </c>
      <c r="H63" s="30"/>
      <c r="J63" s="26">
        <v>0.67038194444444443</v>
      </c>
      <c r="K63" s="41" t="s">
        <v>68</v>
      </c>
      <c r="L63" s="40">
        <v>0.67038194444444443</v>
      </c>
      <c r="M63" s="41" t="s">
        <v>43</v>
      </c>
      <c r="N63" s="57"/>
      <c r="O63" s="40"/>
      <c r="R63" s="40">
        <v>0.80208333333333304</v>
      </c>
      <c r="S63" s="41" t="s">
        <v>68</v>
      </c>
      <c r="T63" s="40">
        <v>0.80208333333333304</v>
      </c>
      <c r="U63" s="41" t="s">
        <v>68</v>
      </c>
      <c r="V63" s="26"/>
    </row>
    <row r="64" spans="1:22" s="27" customFormat="1" x14ac:dyDescent="0.25">
      <c r="A64" s="27">
        <v>55</v>
      </c>
      <c r="B64" s="40">
        <v>0.53937500000000005</v>
      </c>
      <c r="C64" s="26" t="s">
        <v>67</v>
      </c>
      <c r="D64" s="40">
        <v>0.53937500000000005</v>
      </c>
      <c r="E64" s="27" t="s">
        <v>43</v>
      </c>
      <c r="H64" s="30"/>
      <c r="J64" s="26">
        <v>0.67868055555555562</v>
      </c>
      <c r="K64" s="41" t="s">
        <v>43</v>
      </c>
      <c r="L64" s="40">
        <v>0.67868055555555562</v>
      </c>
      <c r="M64" s="41" t="s">
        <v>43</v>
      </c>
      <c r="N64" s="57"/>
      <c r="O64" s="40"/>
      <c r="R64" s="40">
        <v>0.81249999999999967</v>
      </c>
      <c r="S64" s="41" t="s">
        <v>68</v>
      </c>
      <c r="T64" s="40">
        <v>0.81249999999999967</v>
      </c>
      <c r="U64" s="41" t="s">
        <v>68</v>
      </c>
      <c r="V64" s="26"/>
    </row>
    <row r="65" spans="1:22" s="27" customFormat="1" x14ac:dyDescent="0.25">
      <c r="A65" s="27">
        <v>56</v>
      </c>
      <c r="B65" s="40">
        <v>0.54555555555555557</v>
      </c>
      <c r="C65" s="27" t="s">
        <v>67</v>
      </c>
      <c r="D65" s="40">
        <v>0.54555555555555557</v>
      </c>
      <c r="E65" s="27" t="s">
        <v>43</v>
      </c>
      <c r="H65" s="30"/>
      <c r="J65" s="26">
        <v>0.6869791666666667</v>
      </c>
      <c r="K65" s="41" t="s">
        <v>43</v>
      </c>
      <c r="L65" s="40">
        <v>0.6869791666666667</v>
      </c>
      <c r="M65" s="41" t="s">
        <v>68</v>
      </c>
      <c r="N65" s="57"/>
      <c r="O65" s="40"/>
      <c r="R65" s="40">
        <v>0.8229166666666663</v>
      </c>
      <c r="S65" s="41" t="s">
        <v>68</v>
      </c>
      <c r="T65" s="40">
        <v>0.8229166666666663</v>
      </c>
      <c r="U65" s="41" t="s">
        <v>68</v>
      </c>
      <c r="V65" s="26"/>
    </row>
    <row r="66" spans="1:22" s="27" customFormat="1" x14ac:dyDescent="0.25">
      <c r="A66" s="27">
        <v>57</v>
      </c>
      <c r="B66" s="40">
        <v>0.55173611111111109</v>
      </c>
      <c r="C66" s="27" t="s">
        <v>43</v>
      </c>
      <c r="D66" s="40">
        <v>0.55173611111111109</v>
      </c>
      <c r="E66" s="27" t="s">
        <v>43</v>
      </c>
      <c r="H66" s="30"/>
      <c r="J66" s="26">
        <v>0.69527777777777777</v>
      </c>
      <c r="K66" s="41" t="s">
        <v>43</v>
      </c>
      <c r="L66" s="40">
        <v>0.69527777777777777</v>
      </c>
      <c r="M66" s="41" t="s">
        <v>68</v>
      </c>
      <c r="N66" s="57"/>
      <c r="O66" s="40"/>
      <c r="R66" s="40">
        <v>0.83333333333333293</v>
      </c>
      <c r="S66" s="41" t="s">
        <v>68</v>
      </c>
      <c r="T66" s="40">
        <v>0.83333333333333293</v>
      </c>
      <c r="U66" s="41" t="s">
        <v>68</v>
      </c>
      <c r="V66" s="26"/>
    </row>
    <row r="67" spans="1:22" s="27" customFormat="1" x14ac:dyDescent="0.25">
      <c r="A67" s="27">
        <v>58</v>
      </c>
      <c r="B67" s="40">
        <v>0.55791666666666673</v>
      </c>
      <c r="C67" s="27" t="s">
        <v>43</v>
      </c>
      <c r="D67" s="40">
        <v>0.55791666666666673</v>
      </c>
      <c r="E67" s="27" t="s">
        <v>43</v>
      </c>
      <c r="H67" s="30"/>
      <c r="J67" s="26">
        <v>0.70357638888888896</v>
      </c>
      <c r="K67" s="41" t="s">
        <v>43</v>
      </c>
      <c r="L67" s="40">
        <v>0.70357638888888896</v>
      </c>
      <c r="M67" s="41" t="s">
        <v>68</v>
      </c>
      <c r="N67" s="57"/>
      <c r="O67" s="40"/>
      <c r="R67" s="40">
        <v>0.84374999999999956</v>
      </c>
      <c r="S67" s="41" t="s">
        <v>68</v>
      </c>
      <c r="T67" s="40">
        <v>0.84374999999999956</v>
      </c>
      <c r="U67" s="41" t="s">
        <v>68</v>
      </c>
      <c r="V67" s="26"/>
    </row>
    <row r="68" spans="1:22" s="27" customFormat="1" x14ac:dyDescent="0.25">
      <c r="A68" s="27">
        <v>59</v>
      </c>
      <c r="B68" s="40">
        <v>0.56409722222222225</v>
      </c>
      <c r="C68" s="27" t="s">
        <v>67</v>
      </c>
      <c r="D68" s="40">
        <v>0.56409722222222225</v>
      </c>
      <c r="E68" s="27" t="s">
        <v>43</v>
      </c>
      <c r="H68" s="30"/>
      <c r="J68" s="26">
        <v>0.71187500000000004</v>
      </c>
      <c r="K68" s="41" t="s">
        <v>43</v>
      </c>
      <c r="L68" s="40">
        <v>0.71187500000000004</v>
      </c>
      <c r="M68" s="41" t="s">
        <v>68</v>
      </c>
      <c r="N68" s="57"/>
      <c r="O68" s="40"/>
      <c r="R68" s="40">
        <v>0.85416666666666619</v>
      </c>
      <c r="S68" s="41" t="s">
        <v>68</v>
      </c>
      <c r="T68" s="40">
        <v>0.85416666666666619</v>
      </c>
      <c r="U68" s="41" t="s">
        <v>68</v>
      </c>
      <c r="V68" s="26"/>
    </row>
    <row r="69" spans="1:22" s="27" customFormat="1" x14ac:dyDescent="0.25">
      <c r="A69" s="27">
        <v>60</v>
      </c>
      <c r="B69" s="40">
        <v>0.57027777777777777</v>
      </c>
      <c r="C69" s="27" t="s">
        <v>43</v>
      </c>
      <c r="D69" s="40">
        <v>0.57027777777777777</v>
      </c>
      <c r="E69" s="27" t="s">
        <v>67</v>
      </c>
      <c r="H69" s="30"/>
      <c r="J69" s="26">
        <v>0.72017361111111111</v>
      </c>
      <c r="K69" s="41" t="s">
        <v>43</v>
      </c>
      <c r="L69" s="40">
        <v>0.72017361111111111</v>
      </c>
      <c r="M69" s="41" t="s">
        <v>43</v>
      </c>
      <c r="N69" s="57"/>
      <c r="O69" s="40"/>
      <c r="R69" s="40">
        <v>0.86458333333333282</v>
      </c>
      <c r="S69" s="41" t="s">
        <v>68</v>
      </c>
      <c r="T69" s="40">
        <v>0.86458333333333282</v>
      </c>
      <c r="U69" s="41" t="s">
        <v>68</v>
      </c>
      <c r="V69" s="26"/>
    </row>
    <row r="70" spans="1:22" s="27" customFormat="1" x14ac:dyDescent="0.25">
      <c r="A70" s="27">
        <v>61</v>
      </c>
      <c r="B70" s="40">
        <v>0.57646983333333346</v>
      </c>
      <c r="C70" s="27" t="s">
        <v>43</v>
      </c>
      <c r="D70" s="40">
        <v>0.57646983333333346</v>
      </c>
      <c r="E70" s="27" t="s">
        <v>67</v>
      </c>
      <c r="H70" s="30"/>
      <c r="J70" s="26">
        <v>0.72916666666666663</v>
      </c>
      <c r="K70" s="41" t="s">
        <v>43</v>
      </c>
      <c r="L70" s="40">
        <v>0.72916666666666663</v>
      </c>
      <c r="M70" s="41" t="s">
        <v>43</v>
      </c>
      <c r="N70" s="57"/>
      <c r="O70" s="40"/>
      <c r="R70" s="40">
        <v>0.875</v>
      </c>
      <c r="S70" s="41" t="s">
        <v>68</v>
      </c>
      <c r="T70" s="40">
        <v>0.875</v>
      </c>
      <c r="U70" s="41" t="s">
        <v>68</v>
      </c>
      <c r="V70" s="26"/>
    </row>
    <row r="71" spans="1:22" s="27" customFormat="1" x14ac:dyDescent="0.25">
      <c r="A71" s="27">
        <v>62</v>
      </c>
      <c r="B71" s="40">
        <v>0.58333333333333337</v>
      </c>
      <c r="C71" s="27" t="s">
        <v>67</v>
      </c>
      <c r="D71" s="40">
        <v>0.58333333333333337</v>
      </c>
      <c r="E71" s="27" t="s">
        <v>43</v>
      </c>
      <c r="H71" s="30"/>
      <c r="J71" s="26">
        <v>0.73745370370370367</v>
      </c>
      <c r="K71" s="41" t="s">
        <v>43</v>
      </c>
      <c r="L71" s="40">
        <v>0.73745370370370367</v>
      </c>
      <c r="M71" s="41" t="s">
        <v>43</v>
      </c>
      <c r="N71" s="57"/>
      <c r="O71" s="40"/>
      <c r="R71" s="40">
        <v>0.88533564814814814</v>
      </c>
      <c r="S71" s="41" t="s">
        <v>68</v>
      </c>
      <c r="T71" s="40">
        <v>0.88533564814814814</v>
      </c>
      <c r="U71" s="41" t="s">
        <v>68</v>
      </c>
      <c r="V71" s="26"/>
    </row>
    <row r="72" spans="1:22" s="27" customFormat="1" x14ac:dyDescent="0.25">
      <c r="A72" s="27">
        <v>63</v>
      </c>
      <c r="B72" s="40">
        <v>0.59023148148148141</v>
      </c>
      <c r="C72" s="27" t="s">
        <v>67</v>
      </c>
      <c r="D72" s="40">
        <v>0.59023148148148141</v>
      </c>
      <c r="E72" s="27" t="s">
        <v>67</v>
      </c>
      <c r="H72" s="30"/>
      <c r="J72" s="26">
        <v>0.7457407407407407</v>
      </c>
      <c r="K72" s="41" t="s">
        <v>68</v>
      </c>
      <c r="L72" s="40">
        <v>0.7457407407407407</v>
      </c>
      <c r="M72" s="41" t="s">
        <v>68</v>
      </c>
      <c r="N72" s="57"/>
      <c r="O72" s="40"/>
      <c r="R72" s="26">
        <v>0.89565972222222223</v>
      </c>
      <c r="S72" s="27" t="s">
        <v>68</v>
      </c>
      <c r="T72" s="26">
        <v>0.89565972222222223</v>
      </c>
      <c r="U72" s="27" t="s">
        <v>43</v>
      </c>
    </row>
    <row r="73" spans="1:22" s="27" customFormat="1" x14ac:dyDescent="0.25">
      <c r="A73" s="27">
        <v>64</v>
      </c>
      <c r="B73" s="40">
        <v>0.59712962962962968</v>
      </c>
      <c r="C73" s="27" t="s">
        <v>67</v>
      </c>
      <c r="D73" s="40">
        <v>0.59712962962962968</v>
      </c>
      <c r="E73" s="27" t="s">
        <v>67</v>
      </c>
      <c r="H73" s="30"/>
      <c r="J73" s="26">
        <v>0.75402777777777785</v>
      </c>
      <c r="K73" s="41" t="s">
        <v>43</v>
      </c>
      <c r="L73" s="40">
        <v>0.75402777777777785</v>
      </c>
      <c r="M73" s="41" t="s">
        <v>43</v>
      </c>
      <c r="N73" s="57"/>
      <c r="O73" s="40"/>
      <c r="R73" s="37">
        <v>0.90599537037037037</v>
      </c>
      <c r="S73" s="35" t="s">
        <v>68</v>
      </c>
      <c r="T73" s="37">
        <v>0.90599537037037037</v>
      </c>
      <c r="U73" s="35" t="s">
        <v>68</v>
      </c>
    </row>
    <row r="74" spans="1:22" s="27" customFormat="1" x14ac:dyDescent="0.25">
      <c r="A74" s="27">
        <v>65</v>
      </c>
      <c r="B74" s="40">
        <v>0.60402777777777772</v>
      </c>
      <c r="C74" s="27" t="s">
        <v>43</v>
      </c>
      <c r="D74" s="40">
        <v>0.60402777777777772</v>
      </c>
      <c r="E74" s="27" t="s">
        <v>67</v>
      </c>
      <c r="H74" s="30"/>
      <c r="J74" s="26">
        <v>0.76231481481481478</v>
      </c>
      <c r="K74" s="41" t="s">
        <v>68</v>
      </c>
      <c r="L74" s="40">
        <v>0.76231481481481478</v>
      </c>
      <c r="M74" s="41" t="s">
        <v>68</v>
      </c>
      <c r="N74" s="57"/>
      <c r="O74" s="40"/>
      <c r="R74" s="26">
        <v>0.91631944444444446</v>
      </c>
      <c r="S74" s="27" t="s">
        <v>68</v>
      </c>
      <c r="T74" s="26">
        <v>0.91631944444444446</v>
      </c>
      <c r="U74" s="27" t="s">
        <v>68</v>
      </c>
    </row>
    <row r="75" spans="1:22" s="27" customFormat="1" x14ac:dyDescent="0.25">
      <c r="A75" s="27">
        <v>66</v>
      </c>
      <c r="B75" s="40">
        <v>0.61092592592592598</v>
      </c>
      <c r="C75" s="27" t="s">
        <v>67</v>
      </c>
      <c r="D75" s="40">
        <v>0.61092592592592598</v>
      </c>
      <c r="E75" s="27" t="s">
        <v>43</v>
      </c>
      <c r="H75" s="30"/>
      <c r="J75" s="26">
        <v>0.77060185185185182</v>
      </c>
      <c r="K75" s="41" t="s">
        <v>68</v>
      </c>
      <c r="L75" s="40">
        <v>0.77060185185185182</v>
      </c>
      <c r="M75" s="41" t="s">
        <v>68</v>
      </c>
      <c r="N75" s="57"/>
      <c r="O75" s="40"/>
      <c r="R75" s="40">
        <v>0.9266550925925926</v>
      </c>
      <c r="S75" s="41" t="s">
        <v>68</v>
      </c>
      <c r="T75" s="40">
        <v>0.9266550925925926</v>
      </c>
      <c r="U75" s="41" t="s">
        <v>68</v>
      </c>
    </row>
    <row r="76" spans="1:22" s="27" customFormat="1" x14ac:dyDescent="0.25">
      <c r="A76" s="27">
        <v>67</v>
      </c>
      <c r="B76" s="40">
        <v>0.61782407407407403</v>
      </c>
      <c r="C76" s="27" t="s">
        <v>67</v>
      </c>
      <c r="D76" s="40">
        <v>0.61782407407407403</v>
      </c>
      <c r="E76" s="27" t="s">
        <v>67</v>
      </c>
      <c r="H76" s="30"/>
      <c r="J76" s="26">
        <v>0.77888888888888896</v>
      </c>
      <c r="K76" s="41" t="s">
        <v>68</v>
      </c>
      <c r="L76" s="40">
        <v>0.77888888888888896</v>
      </c>
      <c r="M76" s="41" t="s">
        <v>43</v>
      </c>
      <c r="N76" s="57"/>
      <c r="O76" s="40"/>
      <c r="R76" s="40">
        <v>0.9369791666666667</v>
      </c>
      <c r="S76" s="41" t="s">
        <v>68</v>
      </c>
      <c r="T76" s="40">
        <v>0.9369791666666667</v>
      </c>
      <c r="U76" s="41" t="s">
        <v>68</v>
      </c>
    </row>
    <row r="77" spans="1:22" s="27" customFormat="1" x14ac:dyDescent="0.25">
      <c r="A77" s="27">
        <v>68</v>
      </c>
      <c r="B77" s="40">
        <v>0.62472222222222229</v>
      </c>
      <c r="C77" s="27" t="s">
        <v>43</v>
      </c>
      <c r="D77" s="40">
        <v>0.62472222222222229</v>
      </c>
      <c r="E77" s="27" t="s">
        <v>43</v>
      </c>
      <c r="H77" s="30"/>
      <c r="I77" s="26"/>
      <c r="J77" s="26">
        <v>0.787175925925926</v>
      </c>
      <c r="K77" s="41" t="s">
        <v>43</v>
      </c>
      <c r="L77" s="40">
        <v>0.787175925925926</v>
      </c>
      <c r="M77" s="41" t="s">
        <v>43</v>
      </c>
      <c r="N77" s="57"/>
      <c r="O77" s="40"/>
      <c r="R77" s="40">
        <v>0.94731481481481483</v>
      </c>
      <c r="S77" s="41" t="s">
        <v>68</v>
      </c>
      <c r="T77" s="40">
        <v>0.94731481481481483</v>
      </c>
      <c r="U77" s="41" t="s">
        <v>68</v>
      </c>
    </row>
    <row r="78" spans="1:22" s="27" customFormat="1" x14ac:dyDescent="0.25">
      <c r="A78" s="27">
        <v>69</v>
      </c>
      <c r="B78" s="40">
        <v>0.63162037037037033</v>
      </c>
      <c r="C78" s="27" t="s">
        <v>43</v>
      </c>
      <c r="D78" s="40">
        <v>0.63162037037037033</v>
      </c>
      <c r="E78" s="27" t="s">
        <v>43</v>
      </c>
      <c r="H78" s="30"/>
      <c r="I78" s="26"/>
      <c r="J78" s="26">
        <v>0.79546296296296293</v>
      </c>
      <c r="K78" s="41" t="s">
        <v>68</v>
      </c>
      <c r="L78" s="40">
        <v>0.79546296296296293</v>
      </c>
      <c r="M78" s="41" t="s">
        <v>68</v>
      </c>
      <c r="N78" s="57"/>
      <c r="O78" s="40"/>
      <c r="R78" s="26" t="s">
        <v>93</v>
      </c>
      <c r="S78" s="27" t="s">
        <v>68</v>
      </c>
      <c r="T78" s="26" t="s">
        <v>93</v>
      </c>
      <c r="U78" s="27" t="s">
        <v>68</v>
      </c>
    </row>
    <row r="79" spans="1:22" s="27" customFormat="1" x14ac:dyDescent="0.25">
      <c r="A79" s="27">
        <v>70</v>
      </c>
      <c r="B79" s="40">
        <v>0.63851851851851849</v>
      </c>
      <c r="C79" s="27" t="s">
        <v>67</v>
      </c>
      <c r="D79" s="40">
        <v>0.63851851851851849</v>
      </c>
      <c r="E79" s="27" t="s">
        <v>43</v>
      </c>
      <c r="H79" s="30"/>
      <c r="I79" s="26"/>
      <c r="J79" s="26">
        <v>0.80208333333333337</v>
      </c>
      <c r="K79" s="41" t="s">
        <v>43</v>
      </c>
      <c r="L79" s="26">
        <v>0.80208333333333337</v>
      </c>
      <c r="M79" s="41" t="s">
        <v>43</v>
      </c>
      <c r="N79" s="57"/>
      <c r="O79" s="40"/>
      <c r="R79" s="37">
        <v>0.98263888888888884</v>
      </c>
      <c r="S79" s="35" t="s">
        <v>68</v>
      </c>
      <c r="T79" s="37">
        <v>0.98263888888888884</v>
      </c>
      <c r="U79" s="35" t="s">
        <v>68</v>
      </c>
    </row>
    <row r="80" spans="1:22" s="27" customFormat="1" x14ac:dyDescent="0.25">
      <c r="A80" s="27">
        <v>71</v>
      </c>
      <c r="B80" s="40">
        <v>0.64541666666666664</v>
      </c>
      <c r="C80" s="27" t="s">
        <v>43</v>
      </c>
      <c r="D80" s="40">
        <v>0.64541666666666664</v>
      </c>
      <c r="E80" s="27" t="s">
        <v>43</v>
      </c>
      <c r="H80" s="30"/>
      <c r="I80" s="26"/>
      <c r="J80" s="26">
        <v>0.80902777777777779</v>
      </c>
      <c r="K80" s="41" t="s">
        <v>43</v>
      </c>
      <c r="L80" s="26">
        <v>0.80902777777777779</v>
      </c>
      <c r="M80" s="41" t="s">
        <v>68</v>
      </c>
      <c r="N80" s="57"/>
      <c r="O80" s="40"/>
    </row>
    <row r="81" spans="1:15" s="27" customFormat="1" x14ac:dyDescent="0.25">
      <c r="A81" s="27">
        <v>72</v>
      </c>
      <c r="B81" s="40">
        <v>0.65231481481481479</v>
      </c>
      <c r="C81" s="27" t="s">
        <v>43</v>
      </c>
      <c r="D81" s="40">
        <v>0.65231481481481479</v>
      </c>
      <c r="E81" s="27" t="s">
        <v>43</v>
      </c>
      <c r="H81" s="26"/>
      <c r="I81" s="26"/>
      <c r="J81" s="26">
        <v>0.81874999999999998</v>
      </c>
      <c r="K81" s="41" t="s">
        <v>43</v>
      </c>
      <c r="L81" s="26">
        <v>0.81874999999999998</v>
      </c>
      <c r="M81" s="41" t="s">
        <v>43</v>
      </c>
      <c r="N81" s="57"/>
      <c r="O81" s="40"/>
    </row>
    <row r="82" spans="1:15" s="27" customFormat="1" x14ac:dyDescent="0.25">
      <c r="A82" s="27">
        <v>73</v>
      </c>
      <c r="B82" s="40">
        <v>0.65921296296296295</v>
      </c>
      <c r="C82" s="27" t="s">
        <v>43</v>
      </c>
      <c r="D82" s="40">
        <v>0.65921296296296295</v>
      </c>
      <c r="E82" s="27" t="s">
        <v>43</v>
      </c>
      <c r="H82" s="26"/>
      <c r="I82" s="26"/>
      <c r="J82" s="26">
        <v>0.82861111111111108</v>
      </c>
      <c r="K82" s="41" t="s">
        <v>68</v>
      </c>
      <c r="L82" s="40">
        <v>0.82861111111111108</v>
      </c>
      <c r="M82" s="41" t="s">
        <v>68</v>
      </c>
      <c r="N82" s="57"/>
      <c r="O82" s="40"/>
    </row>
    <row r="83" spans="1:15" s="27" customFormat="1" x14ac:dyDescent="0.25">
      <c r="A83" s="27">
        <v>74</v>
      </c>
      <c r="B83" s="40">
        <v>0.6661111111111111</v>
      </c>
      <c r="C83" s="27" t="s">
        <v>67</v>
      </c>
      <c r="D83" s="40">
        <v>0.6661111111111111</v>
      </c>
      <c r="E83" s="27" t="s">
        <v>67</v>
      </c>
      <c r="H83" s="26"/>
      <c r="J83" s="26">
        <v>0.83689814814814811</v>
      </c>
      <c r="K83" s="41" t="s">
        <v>43</v>
      </c>
      <c r="L83" s="40">
        <v>0.83689814814814811</v>
      </c>
      <c r="M83" s="41" t="s">
        <v>43</v>
      </c>
      <c r="N83" s="57"/>
      <c r="O83" s="40"/>
    </row>
    <row r="84" spans="1:15" s="27" customFormat="1" x14ac:dyDescent="0.25">
      <c r="A84" s="27">
        <v>75</v>
      </c>
      <c r="B84" s="40">
        <v>0.67300925925925925</v>
      </c>
      <c r="C84" s="27" t="s">
        <v>67</v>
      </c>
      <c r="D84" s="40">
        <v>0.67300925925925925</v>
      </c>
      <c r="E84" s="27" t="s">
        <v>43</v>
      </c>
      <c r="H84" s="26"/>
      <c r="J84" s="26">
        <v>0.8458564814814814</v>
      </c>
      <c r="K84" s="41" t="s">
        <v>68</v>
      </c>
      <c r="L84" s="40">
        <v>0.8458564814814814</v>
      </c>
      <c r="M84" s="41" t="s">
        <v>68</v>
      </c>
      <c r="N84" s="57"/>
      <c r="O84" s="40"/>
    </row>
    <row r="85" spans="1:15" s="27" customFormat="1" x14ac:dyDescent="0.25">
      <c r="A85" s="27">
        <v>76</v>
      </c>
      <c r="B85" s="40">
        <v>0.6799074074074074</v>
      </c>
      <c r="C85" s="27" t="s">
        <v>67</v>
      </c>
      <c r="D85" s="40">
        <v>0.6799074074074074</v>
      </c>
      <c r="E85" s="27" t="s">
        <v>67</v>
      </c>
      <c r="H85" s="26"/>
      <c r="J85" s="26">
        <v>0.85416666666666663</v>
      </c>
      <c r="K85" s="27" t="s">
        <v>68</v>
      </c>
      <c r="L85" s="40">
        <v>0.85416666666666663</v>
      </c>
      <c r="M85" s="41" t="s">
        <v>68</v>
      </c>
      <c r="N85" s="57"/>
      <c r="O85" s="40"/>
    </row>
    <row r="86" spans="1:15" s="27" customFormat="1" x14ac:dyDescent="0.25">
      <c r="A86" s="27">
        <v>77</v>
      </c>
      <c r="B86" s="40">
        <v>0.6875</v>
      </c>
      <c r="C86" s="27" t="s">
        <v>67</v>
      </c>
      <c r="D86" s="40">
        <v>0.6875</v>
      </c>
      <c r="E86" s="27" t="s">
        <v>67</v>
      </c>
      <c r="H86" s="26"/>
      <c r="J86" s="26">
        <v>0.86451388888888892</v>
      </c>
      <c r="K86" s="27" t="s">
        <v>68</v>
      </c>
      <c r="L86" s="40">
        <v>0.86451388888888892</v>
      </c>
      <c r="M86" s="41" t="s">
        <v>68</v>
      </c>
      <c r="N86" s="57"/>
      <c r="O86" s="40"/>
    </row>
    <row r="87" spans="1:15" s="27" customFormat="1" x14ac:dyDescent="0.25">
      <c r="A87" s="27">
        <v>78</v>
      </c>
      <c r="B87" s="40">
        <v>0.69236111111111109</v>
      </c>
      <c r="C87" s="27" t="s">
        <v>67</v>
      </c>
      <c r="D87" s="40">
        <v>0.69236111111111109</v>
      </c>
      <c r="E87" s="27" t="s">
        <v>43</v>
      </c>
      <c r="H87" s="26"/>
      <c r="J87" s="26">
        <v>0.87486111111111109</v>
      </c>
      <c r="K87" s="27" t="s">
        <v>68</v>
      </c>
      <c r="L87" s="40">
        <v>0.87486111111111109</v>
      </c>
      <c r="M87" s="41" t="s">
        <v>68</v>
      </c>
      <c r="N87" s="57"/>
      <c r="O87" s="40"/>
    </row>
    <row r="88" spans="1:15" s="27" customFormat="1" x14ac:dyDescent="0.25">
      <c r="A88" s="27">
        <v>79</v>
      </c>
      <c r="B88" s="40">
        <v>0.6972222222222223</v>
      </c>
      <c r="C88" s="27" t="s">
        <v>43</v>
      </c>
      <c r="D88" s="40">
        <v>0.6972222222222223</v>
      </c>
      <c r="E88" s="27" t="s">
        <v>43</v>
      </c>
      <c r="H88" s="26"/>
      <c r="J88" s="26">
        <v>0.88520833333333337</v>
      </c>
      <c r="K88" s="27" t="s">
        <v>68</v>
      </c>
      <c r="L88" s="40">
        <v>0.88520833333333337</v>
      </c>
      <c r="M88" s="41" t="s">
        <v>68</v>
      </c>
      <c r="N88" s="57"/>
      <c r="O88" s="40"/>
    </row>
    <row r="89" spans="1:15" s="27" customFormat="1" x14ac:dyDescent="0.25">
      <c r="A89" s="27">
        <v>80</v>
      </c>
      <c r="B89" s="40">
        <v>0.70208333333333339</v>
      </c>
      <c r="C89" s="27" t="s">
        <v>43</v>
      </c>
      <c r="D89" s="40">
        <v>0.70208333333333339</v>
      </c>
      <c r="E89" s="27" t="s">
        <v>67</v>
      </c>
      <c r="H89" s="26"/>
      <c r="J89" s="26">
        <v>0.89555555555555555</v>
      </c>
      <c r="K89" s="27" t="s">
        <v>68</v>
      </c>
      <c r="L89" s="40">
        <v>0.89555555555555555</v>
      </c>
      <c r="M89" s="27" t="s">
        <v>68</v>
      </c>
      <c r="N89" s="57"/>
      <c r="O89" s="40"/>
    </row>
    <row r="90" spans="1:15" s="27" customFormat="1" x14ac:dyDescent="0.25">
      <c r="A90" s="27">
        <v>81</v>
      </c>
      <c r="B90" s="40">
        <v>0.70694444444444438</v>
      </c>
      <c r="C90" s="27" t="s">
        <v>43</v>
      </c>
      <c r="D90" s="40">
        <v>0.70694444444444438</v>
      </c>
      <c r="E90" s="27" t="s">
        <v>43</v>
      </c>
      <c r="H90" s="26"/>
      <c r="J90" s="26">
        <v>0.90590277777777783</v>
      </c>
      <c r="K90" s="27" t="s">
        <v>68</v>
      </c>
      <c r="L90" s="40">
        <v>0.90590277777777783</v>
      </c>
      <c r="M90" s="27" t="s">
        <v>68</v>
      </c>
      <c r="N90" s="57"/>
      <c r="O90" s="40"/>
    </row>
    <row r="91" spans="1:15" s="27" customFormat="1" x14ac:dyDescent="0.25">
      <c r="A91" s="27">
        <v>82</v>
      </c>
      <c r="B91" s="40">
        <v>0.71180555555555547</v>
      </c>
      <c r="C91" s="27" t="s">
        <v>43</v>
      </c>
      <c r="D91" s="40">
        <v>0.71180555555555547</v>
      </c>
      <c r="E91" s="27" t="s">
        <v>43</v>
      </c>
      <c r="H91" s="26"/>
      <c r="J91" s="26">
        <v>0.9162499999999999</v>
      </c>
      <c r="K91" s="27" t="s">
        <v>68</v>
      </c>
      <c r="L91" s="40">
        <v>0.9162499999999999</v>
      </c>
      <c r="M91" s="27" t="s">
        <v>68</v>
      </c>
      <c r="N91" s="57"/>
      <c r="O91" s="40"/>
    </row>
    <row r="92" spans="1:15" s="27" customFormat="1" x14ac:dyDescent="0.25">
      <c r="A92" s="27">
        <v>83</v>
      </c>
      <c r="B92" s="40">
        <v>0.71666666666666667</v>
      </c>
      <c r="C92" s="27" t="s">
        <v>67</v>
      </c>
      <c r="D92" s="40">
        <v>0.71666666666666667</v>
      </c>
      <c r="E92" s="27" t="s">
        <v>43</v>
      </c>
      <c r="H92" s="26"/>
      <c r="J92" s="26">
        <v>0.92659722222222218</v>
      </c>
      <c r="K92" s="27" t="s">
        <v>68</v>
      </c>
      <c r="L92" s="26">
        <v>0.92659722222222218</v>
      </c>
      <c r="M92" s="27" t="s">
        <v>68</v>
      </c>
      <c r="N92" s="57"/>
      <c r="O92" s="40"/>
    </row>
    <row r="93" spans="1:15" s="27" customFormat="1" x14ac:dyDescent="0.25">
      <c r="A93" s="27">
        <v>84</v>
      </c>
      <c r="B93" s="40">
        <v>0.72152777777777777</v>
      </c>
      <c r="C93" s="27" t="s">
        <v>43</v>
      </c>
      <c r="D93" s="40">
        <v>0.72152777777777777</v>
      </c>
      <c r="E93" s="27" t="s">
        <v>67</v>
      </c>
      <c r="H93" s="26"/>
      <c r="J93" s="37">
        <v>0.93694444444444447</v>
      </c>
      <c r="K93" s="35" t="s">
        <v>68</v>
      </c>
      <c r="L93" s="37">
        <v>0.93694444444444447</v>
      </c>
      <c r="M93" s="35" t="s">
        <v>68</v>
      </c>
      <c r="N93" s="57"/>
      <c r="O93" s="40"/>
    </row>
    <row r="94" spans="1:15" s="27" customFormat="1" x14ac:dyDescent="0.25">
      <c r="A94" s="27">
        <v>85</v>
      </c>
      <c r="B94" s="40">
        <v>0.72638888888888886</v>
      </c>
      <c r="C94" s="27" t="s">
        <v>67</v>
      </c>
      <c r="D94" s="40">
        <v>0.72638888888888886</v>
      </c>
      <c r="E94" s="27" t="s">
        <v>43</v>
      </c>
      <c r="H94" s="26"/>
      <c r="J94" s="26">
        <v>0.9473031666666667</v>
      </c>
      <c r="K94" s="27" t="s">
        <v>68</v>
      </c>
      <c r="L94" s="26">
        <v>0.9473031666666667</v>
      </c>
      <c r="M94" s="27" t="s">
        <v>68</v>
      </c>
      <c r="N94" s="57"/>
      <c r="O94" s="40"/>
    </row>
    <row r="95" spans="1:15" s="27" customFormat="1" x14ac:dyDescent="0.25">
      <c r="A95" s="27">
        <v>86</v>
      </c>
      <c r="B95" s="40">
        <v>0.73125000000000007</v>
      </c>
      <c r="C95" s="27" t="s">
        <v>67</v>
      </c>
      <c r="D95" s="40">
        <v>0.73125000000000007</v>
      </c>
      <c r="E95" s="27" t="s">
        <v>67</v>
      </c>
      <c r="H95" s="26"/>
      <c r="J95" s="27" t="s">
        <v>93</v>
      </c>
      <c r="K95" s="27" t="s">
        <v>68</v>
      </c>
      <c r="L95" s="27" t="s">
        <v>93</v>
      </c>
      <c r="M95" s="27" t="s">
        <v>68</v>
      </c>
      <c r="N95" s="57"/>
      <c r="O95" s="40"/>
    </row>
    <row r="96" spans="1:15" s="27" customFormat="1" x14ac:dyDescent="0.25">
      <c r="A96" s="27">
        <v>87</v>
      </c>
      <c r="B96" s="40">
        <v>0.73611111111111116</v>
      </c>
      <c r="C96" s="27" t="s">
        <v>43</v>
      </c>
      <c r="D96" s="40">
        <v>0.73611111111111116</v>
      </c>
      <c r="E96" s="27" t="s">
        <v>43</v>
      </c>
      <c r="H96" s="26"/>
      <c r="J96" s="26">
        <v>0.98263888888888884</v>
      </c>
      <c r="K96" s="27" t="s">
        <v>68</v>
      </c>
      <c r="L96" s="26">
        <v>0.98263888888888884</v>
      </c>
      <c r="M96" s="27" t="s">
        <v>68</v>
      </c>
      <c r="N96" s="57"/>
      <c r="O96" s="40"/>
    </row>
    <row r="97" spans="1:8" s="27" customFormat="1" x14ac:dyDescent="0.25">
      <c r="A97" s="27">
        <v>88</v>
      </c>
      <c r="B97" s="40">
        <v>0.74097222222222225</v>
      </c>
      <c r="C97" s="27" t="s">
        <v>43</v>
      </c>
      <c r="D97" s="40">
        <v>0.74097222222222225</v>
      </c>
      <c r="E97" s="27" t="s">
        <v>67</v>
      </c>
      <c r="H97" s="26"/>
    </row>
    <row r="98" spans="1:8" s="27" customFormat="1" x14ac:dyDescent="0.25">
      <c r="A98" s="27">
        <v>89</v>
      </c>
      <c r="B98" s="40">
        <v>0.74583333333333324</v>
      </c>
      <c r="C98" s="27" t="s">
        <v>43</v>
      </c>
      <c r="D98" s="40">
        <v>0.74583333333333324</v>
      </c>
      <c r="E98" s="27" t="s">
        <v>43</v>
      </c>
      <c r="H98" s="26"/>
    </row>
    <row r="99" spans="1:8" s="27" customFormat="1" x14ac:dyDescent="0.25">
      <c r="A99" s="27">
        <v>90</v>
      </c>
      <c r="B99" s="40">
        <v>0.75069444444444444</v>
      </c>
      <c r="C99" s="27" t="s">
        <v>43</v>
      </c>
      <c r="D99" s="40">
        <v>0.75069444444444444</v>
      </c>
      <c r="E99" s="27" t="s">
        <v>43</v>
      </c>
      <c r="H99" s="26"/>
    </row>
    <row r="100" spans="1:8" s="27" customFormat="1" x14ac:dyDescent="0.25">
      <c r="A100" s="27">
        <v>91</v>
      </c>
      <c r="B100" s="40">
        <v>0.75555555555555554</v>
      </c>
      <c r="C100" s="27" t="s">
        <v>43</v>
      </c>
      <c r="D100" s="40">
        <v>0.75555555555555554</v>
      </c>
      <c r="E100" s="27" t="s">
        <v>43</v>
      </c>
      <c r="H100" s="26"/>
    </row>
    <row r="101" spans="1:8" s="27" customFormat="1" x14ac:dyDescent="0.25">
      <c r="A101" s="27">
        <v>92</v>
      </c>
      <c r="B101" s="40">
        <v>0.76041666666666663</v>
      </c>
      <c r="C101" s="27" t="s">
        <v>43</v>
      </c>
      <c r="D101" s="40">
        <v>0.76041666666666663</v>
      </c>
      <c r="E101" s="27" t="s">
        <v>43</v>
      </c>
      <c r="H101" s="26"/>
    </row>
    <row r="102" spans="1:8" s="27" customFormat="1" x14ac:dyDescent="0.25">
      <c r="A102" s="27">
        <v>93</v>
      </c>
      <c r="B102" s="40">
        <v>0.76527777777777783</v>
      </c>
      <c r="C102" s="27" t="s">
        <v>67</v>
      </c>
      <c r="D102" s="40">
        <v>0.76527777777777783</v>
      </c>
      <c r="E102" s="27" t="s">
        <v>43</v>
      </c>
      <c r="H102" s="30"/>
    </row>
    <row r="103" spans="1:8" s="27" customFormat="1" x14ac:dyDescent="0.25">
      <c r="A103" s="27">
        <v>94</v>
      </c>
      <c r="B103" s="40">
        <v>0.77083333333333337</v>
      </c>
      <c r="C103" s="27" t="s">
        <v>43</v>
      </c>
      <c r="D103" s="40">
        <v>0.77083333333333337</v>
      </c>
      <c r="E103" s="27" t="s">
        <v>43</v>
      </c>
      <c r="H103" s="30"/>
    </row>
    <row r="104" spans="1:8" s="27" customFormat="1" x14ac:dyDescent="0.25">
      <c r="A104" s="27">
        <v>95</v>
      </c>
      <c r="B104" s="40">
        <v>0.77718750000000003</v>
      </c>
      <c r="C104" s="27" t="s">
        <v>43</v>
      </c>
      <c r="D104" s="40">
        <v>0.77718750000000003</v>
      </c>
      <c r="E104" s="27" t="s">
        <v>43</v>
      </c>
      <c r="H104" s="30"/>
    </row>
    <row r="105" spans="1:8" s="27" customFormat="1" x14ac:dyDescent="0.25">
      <c r="A105" s="27">
        <v>96</v>
      </c>
      <c r="B105" s="40">
        <v>0.78354166666666669</v>
      </c>
      <c r="C105" s="27" t="s">
        <v>67</v>
      </c>
      <c r="D105" s="40">
        <v>0.78354166666666669</v>
      </c>
      <c r="E105" s="27" t="s">
        <v>43</v>
      </c>
      <c r="H105" s="30"/>
    </row>
    <row r="106" spans="1:8" s="27" customFormat="1" x14ac:dyDescent="0.25">
      <c r="A106" s="27">
        <v>97</v>
      </c>
      <c r="B106" s="40">
        <v>0.78990740740740739</v>
      </c>
      <c r="C106" s="27" t="s">
        <v>43</v>
      </c>
      <c r="D106" s="40">
        <v>0.78990740740740739</v>
      </c>
      <c r="E106" s="27" t="s">
        <v>67</v>
      </c>
      <c r="H106" s="30"/>
    </row>
    <row r="107" spans="1:8" s="27" customFormat="1" x14ac:dyDescent="0.25">
      <c r="A107" s="27">
        <v>98</v>
      </c>
      <c r="B107" s="40">
        <v>0.79626157407407405</v>
      </c>
      <c r="C107" s="27" t="s">
        <v>43</v>
      </c>
      <c r="D107" s="40">
        <v>0.79626157407407405</v>
      </c>
      <c r="E107" s="27" t="s">
        <v>67</v>
      </c>
      <c r="H107" s="30"/>
    </row>
    <row r="108" spans="1:8" s="27" customFormat="1" x14ac:dyDescent="0.25">
      <c r="A108" s="27">
        <v>99</v>
      </c>
      <c r="B108" s="40">
        <v>0.80261574074074071</v>
      </c>
      <c r="C108" s="27" t="s">
        <v>67</v>
      </c>
      <c r="D108" s="40">
        <v>0.80261574074074071</v>
      </c>
      <c r="E108" s="27" t="s">
        <v>43</v>
      </c>
      <c r="H108" s="30"/>
    </row>
    <row r="109" spans="1:8" s="27" customFormat="1" x14ac:dyDescent="0.25">
      <c r="A109" s="27">
        <v>100</v>
      </c>
      <c r="B109" s="40">
        <v>0.80896990740740737</v>
      </c>
      <c r="C109" s="27" t="s">
        <v>43</v>
      </c>
      <c r="D109" s="40">
        <v>0.80896990740740737</v>
      </c>
      <c r="E109" s="27" t="s">
        <v>67</v>
      </c>
      <c r="H109" s="30"/>
    </row>
    <row r="110" spans="1:8" s="27" customFormat="1" x14ac:dyDescent="0.25">
      <c r="A110" s="27">
        <v>101</v>
      </c>
      <c r="B110" s="40">
        <v>0.81533564814814818</v>
      </c>
      <c r="C110" s="27" t="s">
        <v>43</v>
      </c>
      <c r="D110" s="40">
        <v>0.81533564814814818</v>
      </c>
      <c r="E110" s="27" t="s">
        <v>43</v>
      </c>
      <c r="H110" s="30"/>
    </row>
    <row r="111" spans="1:8" s="27" customFormat="1" x14ac:dyDescent="0.25">
      <c r="A111" s="27">
        <v>102</v>
      </c>
      <c r="B111" s="40">
        <v>0.82168981481481485</v>
      </c>
      <c r="C111" s="27" t="s">
        <v>67</v>
      </c>
      <c r="D111" s="40">
        <v>0.82168981481481485</v>
      </c>
      <c r="E111" s="27" t="s">
        <v>67</v>
      </c>
      <c r="H111" s="30"/>
    </row>
    <row r="112" spans="1:8" s="27" customFormat="1" x14ac:dyDescent="0.25">
      <c r="A112" s="27">
        <v>103</v>
      </c>
      <c r="B112" s="40">
        <v>0.82804398148148151</v>
      </c>
      <c r="C112" s="27" t="s">
        <v>67</v>
      </c>
      <c r="D112" s="40">
        <v>0.82804398148148151</v>
      </c>
      <c r="E112" s="27" t="s">
        <v>43</v>
      </c>
      <c r="H112" s="30"/>
    </row>
    <row r="113" spans="1:8" s="27" customFormat="1" x14ac:dyDescent="0.25">
      <c r="A113" s="27">
        <v>104</v>
      </c>
      <c r="B113" s="40">
        <v>0.83439814814814817</v>
      </c>
      <c r="C113" s="27" t="s">
        <v>43</v>
      </c>
      <c r="D113" s="40">
        <v>0.83439814814814817</v>
      </c>
      <c r="E113" s="27" t="s">
        <v>43</v>
      </c>
      <c r="H113" s="30"/>
    </row>
    <row r="114" spans="1:8" s="27" customFormat="1" x14ac:dyDescent="0.25">
      <c r="A114" s="27">
        <v>105</v>
      </c>
      <c r="B114" s="40">
        <v>0.84076388888888898</v>
      </c>
      <c r="C114" s="27" t="s">
        <v>67</v>
      </c>
      <c r="D114" s="40">
        <v>0.84076388888888898</v>
      </c>
      <c r="E114" s="27" t="s">
        <v>67</v>
      </c>
      <c r="H114" s="30"/>
    </row>
    <row r="115" spans="1:8" s="27" customFormat="1" x14ac:dyDescent="0.25">
      <c r="A115" s="27">
        <v>106</v>
      </c>
      <c r="B115" s="40">
        <v>0.84711805555555564</v>
      </c>
      <c r="C115" s="27" t="s">
        <v>67</v>
      </c>
      <c r="D115" s="40">
        <v>0.84711805555555564</v>
      </c>
      <c r="E115" s="27" t="s">
        <v>43</v>
      </c>
      <c r="H115" s="30"/>
    </row>
    <row r="116" spans="1:8" s="27" customFormat="1" x14ac:dyDescent="0.25">
      <c r="A116" s="27">
        <v>107</v>
      </c>
      <c r="B116" s="40">
        <v>0.85416666666666663</v>
      </c>
      <c r="C116" s="27" t="s">
        <v>43</v>
      </c>
      <c r="D116" s="40">
        <v>0.85416666666666663</v>
      </c>
      <c r="E116" s="27" t="s">
        <v>67</v>
      </c>
      <c r="H116" s="30"/>
    </row>
    <row r="117" spans="1:8" s="27" customFormat="1" x14ac:dyDescent="0.25">
      <c r="A117" s="27">
        <v>108</v>
      </c>
      <c r="B117" s="40">
        <v>0.86451388888888892</v>
      </c>
      <c r="C117" s="27" t="s">
        <v>43</v>
      </c>
      <c r="D117" s="40">
        <v>0.86451388888888892</v>
      </c>
      <c r="E117" s="27" t="s">
        <v>43</v>
      </c>
      <c r="H117" s="30"/>
    </row>
    <row r="118" spans="1:8" s="27" customFormat="1" x14ac:dyDescent="0.25">
      <c r="A118" s="27">
        <v>109</v>
      </c>
      <c r="B118" s="40">
        <v>0.87486111111111109</v>
      </c>
      <c r="C118" s="27" t="s">
        <v>67</v>
      </c>
      <c r="D118" s="40">
        <v>0.87486111111111109</v>
      </c>
      <c r="E118" s="27" t="s">
        <v>67</v>
      </c>
      <c r="H118" s="30"/>
    </row>
    <row r="119" spans="1:8" s="27" customFormat="1" x14ac:dyDescent="0.25">
      <c r="A119" s="27">
        <v>110</v>
      </c>
      <c r="B119" s="40">
        <v>0.88520833333333337</v>
      </c>
      <c r="C119" s="27" t="s">
        <v>67</v>
      </c>
      <c r="D119" s="40">
        <v>0.88520833333333337</v>
      </c>
      <c r="E119" s="27" t="s">
        <v>67</v>
      </c>
      <c r="H119" s="30"/>
    </row>
    <row r="120" spans="1:8" s="27" customFormat="1" x14ac:dyDescent="0.25">
      <c r="A120" s="27">
        <v>111</v>
      </c>
      <c r="B120" s="40">
        <v>0.8962500000000001</v>
      </c>
      <c r="C120" s="27" t="s">
        <v>67</v>
      </c>
      <c r="D120" s="40">
        <v>0.8962500000000001</v>
      </c>
      <c r="E120" s="27" t="s">
        <v>43</v>
      </c>
      <c r="H120" s="26"/>
    </row>
    <row r="121" spans="1:8" s="27" customFormat="1" x14ac:dyDescent="0.25">
      <c r="A121" s="27">
        <v>112</v>
      </c>
      <c r="B121" s="40">
        <v>0.90659722222222217</v>
      </c>
      <c r="C121" s="27" t="s">
        <v>67</v>
      </c>
      <c r="D121" s="40">
        <v>0.90659722222222217</v>
      </c>
      <c r="E121" s="27" t="s">
        <v>67</v>
      </c>
      <c r="H121" s="26"/>
    </row>
    <row r="122" spans="1:8" s="27" customFormat="1" x14ac:dyDescent="0.25">
      <c r="A122" s="27">
        <v>113</v>
      </c>
      <c r="B122" s="40">
        <v>0.91694444444444445</v>
      </c>
      <c r="C122" s="27" t="s">
        <v>67</v>
      </c>
      <c r="D122" s="40">
        <v>0.91694444444444445</v>
      </c>
      <c r="E122" s="27" t="s">
        <v>67</v>
      </c>
      <c r="H122" s="26"/>
    </row>
    <row r="123" spans="1:8" s="27" customFormat="1" x14ac:dyDescent="0.25">
      <c r="A123" s="27">
        <v>114</v>
      </c>
      <c r="B123" s="40">
        <v>0.92729166666666663</v>
      </c>
      <c r="C123" s="27" t="s">
        <v>67</v>
      </c>
      <c r="D123" s="40">
        <v>0.92729166666666663</v>
      </c>
      <c r="E123" s="27" t="s">
        <v>67</v>
      </c>
      <c r="H123" s="26"/>
    </row>
    <row r="124" spans="1:8" s="27" customFormat="1" x14ac:dyDescent="0.25">
      <c r="A124" s="27">
        <v>115</v>
      </c>
      <c r="B124" s="40">
        <v>0.93763888888888891</v>
      </c>
      <c r="C124" s="27" t="s">
        <v>67</v>
      </c>
      <c r="D124" s="40">
        <v>0.93763888888888891</v>
      </c>
      <c r="E124" s="27" t="s">
        <v>67</v>
      </c>
      <c r="H124" s="26"/>
    </row>
    <row r="125" spans="1:8" s="27" customFormat="1" x14ac:dyDescent="0.25">
      <c r="A125" s="27">
        <v>116</v>
      </c>
      <c r="B125" s="40">
        <v>0.94798611111111108</v>
      </c>
      <c r="C125" s="27" t="s">
        <v>67</v>
      </c>
      <c r="D125" s="40">
        <v>0.94798611111111108</v>
      </c>
      <c r="E125" s="27" t="s">
        <v>67</v>
      </c>
      <c r="F125" s="26"/>
      <c r="H125" s="26"/>
    </row>
    <row r="126" spans="1:8" s="27" customFormat="1" x14ac:dyDescent="0.25">
      <c r="A126" s="27">
        <v>117</v>
      </c>
      <c r="B126" s="40">
        <v>0.95833333333333337</v>
      </c>
      <c r="C126" s="27" t="s">
        <v>67</v>
      </c>
      <c r="D126" s="40">
        <v>0.95833333333333337</v>
      </c>
      <c r="E126" s="27" t="s">
        <v>67</v>
      </c>
      <c r="F126" s="26"/>
      <c r="H126" s="26"/>
    </row>
    <row r="127" spans="1:8" s="27" customFormat="1" x14ac:dyDescent="0.25">
      <c r="A127" s="27">
        <v>118</v>
      </c>
      <c r="B127" s="37">
        <v>0.98263888888888884</v>
      </c>
      <c r="C127" s="35" t="s">
        <v>67</v>
      </c>
      <c r="D127" s="37">
        <v>0.98263888888888884</v>
      </c>
      <c r="E127" s="35" t="s">
        <v>67</v>
      </c>
      <c r="F127" s="30"/>
      <c r="H127" s="26"/>
    </row>
    <row r="128" spans="1:8" s="27" customFormat="1" x14ac:dyDescent="0.25">
      <c r="A128" s="27" t="s">
        <v>130</v>
      </c>
      <c r="B128" s="40"/>
      <c r="D128" s="40"/>
      <c r="F128" s="30"/>
      <c r="H128" s="26"/>
    </row>
    <row r="129" spans="1:8" s="27" customFormat="1" x14ac:dyDescent="0.25">
      <c r="A129" s="27" t="s">
        <v>130</v>
      </c>
      <c r="B129" s="40"/>
      <c r="D129" s="40"/>
      <c r="F129" s="30"/>
      <c r="H129" s="26"/>
    </row>
    <row r="130" spans="1:8" s="27" customFormat="1" x14ac:dyDescent="0.25">
      <c r="A130" s="27" t="s">
        <v>130</v>
      </c>
      <c r="B130" s="40"/>
      <c r="D130" s="40"/>
      <c r="F130" s="30"/>
      <c r="H130" s="26"/>
    </row>
    <row r="131" spans="1:8" s="27" customFormat="1" x14ac:dyDescent="0.25">
      <c r="A131" s="27" t="s">
        <v>130</v>
      </c>
      <c r="B131" s="40"/>
      <c r="D131" s="40"/>
      <c r="F131" s="30"/>
      <c r="H131" s="26"/>
    </row>
    <row r="132" spans="1:8" s="27" customFormat="1" x14ac:dyDescent="0.25">
      <c r="A132" s="27" t="s">
        <v>130</v>
      </c>
      <c r="B132" s="40"/>
      <c r="D132" s="40"/>
      <c r="H132" s="26"/>
    </row>
    <row r="133" spans="1:8" s="27" customFormat="1" x14ac:dyDescent="0.25">
      <c r="A133" s="27" t="s">
        <v>130</v>
      </c>
      <c r="B133" s="40"/>
      <c r="D133" s="40"/>
      <c r="F133" s="30"/>
      <c r="H133" s="26"/>
    </row>
    <row r="134" spans="1:8" s="27" customFormat="1" x14ac:dyDescent="0.25">
      <c r="A134" s="27" t="s">
        <v>130</v>
      </c>
      <c r="B134" s="40"/>
      <c r="D134" s="40"/>
      <c r="F134" s="30"/>
      <c r="H134" s="30"/>
    </row>
    <row r="135" spans="1:8" s="27" customFormat="1" x14ac:dyDescent="0.25">
      <c r="A135" s="27" t="s">
        <v>130</v>
      </c>
      <c r="B135" s="26"/>
      <c r="D135" s="26"/>
      <c r="F135" s="30"/>
      <c r="H135" s="30"/>
    </row>
    <row r="136" spans="1:8" s="27" customFormat="1" x14ac:dyDescent="0.25">
      <c r="A136" s="27" t="s">
        <v>130</v>
      </c>
      <c r="B136" s="37"/>
      <c r="C136" s="35"/>
      <c r="D136" s="37"/>
      <c r="E136" s="35"/>
      <c r="F136" s="30"/>
      <c r="H136" s="30"/>
    </row>
    <row r="137" spans="1:8" s="27" customFormat="1" x14ac:dyDescent="0.25">
      <c r="A137" s="27" t="s">
        <v>130</v>
      </c>
      <c r="F137" s="30"/>
      <c r="H137" s="30"/>
    </row>
    <row r="138" spans="1:8" s="27" customFormat="1" x14ac:dyDescent="0.25">
      <c r="A138" s="27" t="s">
        <v>130</v>
      </c>
      <c r="F138" s="30"/>
      <c r="H138" s="30"/>
    </row>
    <row r="139" spans="1:8" s="27" customFormat="1" x14ac:dyDescent="0.25">
      <c r="A139" s="27" t="s">
        <v>130</v>
      </c>
      <c r="F139" s="30"/>
      <c r="H139" s="30"/>
    </row>
    <row r="140" spans="1:8" s="27" customFormat="1" x14ac:dyDescent="0.25">
      <c r="A140" s="27" t="s">
        <v>130</v>
      </c>
      <c r="F140" s="30"/>
      <c r="H140" s="30"/>
    </row>
    <row r="141" spans="1:8" s="27" customFormat="1" x14ac:dyDescent="0.25">
      <c r="A141" s="27" t="s">
        <v>130</v>
      </c>
      <c r="F141" s="30"/>
      <c r="H141" s="30"/>
    </row>
    <row r="142" spans="1:8" s="27" customFormat="1" x14ac:dyDescent="0.25">
      <c r="A142" s="27" t="s">
        <v>130</v>
      </c>
      <c r="H142" s="30"/>
    </row>
    <row r="143" spans="1:8" s="27" customFormat="1" x14ac:dyDescent="0.25">
      <c r="A143" s="27" t="s">
        <v>130</v>
      </c>
      <c r="H143" s="30"/>
    </row>
    <row r="144" spans="1:8" s="27" customFormat="1" x14ac:dyDescent="0.25">
      <c r="A144" s="27" t="s">
        <v>130</v>
      </c>
      <c r="H144" s="30"/>
    </row>
    <row r="145" spans="1:8" s="27" customFormat="1" x14ac:dyDescent="0.25">
      <c r="A145" s="27" t="s">
        <v>130</v>
      </c>
      <c r="H145" s="30"/>
    </row>
    <row r="146" spans="1:8" s="27" customFormat="1" x14ac:dyDescent="0.25">
      <c r="A146" s="27" t="s">
        <v>130</v>
      </c>
      <c r="H146" s="30"/>
    </row>
    <row r="147" spans="1:8" s="27" customFormat="1" x14ac:dyDescent="0.25">
      <c r="A147" s="27" t="s">
        <v>130</v>
      </c>
      <c r="H147" s="30"/>
    </row>
    <row r="148" spans="1:8" s="27" customFormat="1" x14ac:dyDescent="0.25">
      <c r="A148" s="27" t="s">
        <v>130</v>
      </c>
      <c r="H148" s="30"/>
    </row>
    <row r="149" spans="1:8" s="27" customFormat="1" x14ac:dyDescent="0.25">
      <c r="A149" s="27" t="s">
        <v>130</v>
      </c>
    </row>
    <row r="150" spans="1:8" s="27" customFormat="1" x14ac:dyDescent="0.25">
      <c r="A150" s="27" t="s">
        <v>130</v>
      </c>
    </row>
    <row r="151" spans="1:8" s="27" customFormat="1" x14ac:dyDescent="0.25">
      <c r="A151" s="27" t="s">
        <v>130</v>
      </c>
    </row>
    <row r="152" spans="1:8" s="27" customFormat="1" x14ac:dyDescent="0.25">
      <c r="A152" s="27" t="s">
        <v>130</v>
      </c>
    </row>
    <row r="153" spans="1:8" s="27" customFormat="1" x14ac:dyDescent="0.25">
      <c r="A153" s="27" t="s">
        <v>130</v>
      </c>
    </row>
    <row r="154" spans="1:8" s="27" customFormat="1" x14ac:dyDescent="0.25">
      <c r="A154" s="27" t="s">
        <v>130</v>
      </c>
    </row>
    <row r="155" spans="1:8" s="27" customFormat="1" x14ac:dyDescent="0.25">
      <c r="A155" s="27" t="s">
        <v>130</v>
      </c>
    </row>
    <row r="156" spans="1:8" s="27" customFormat="1" x14ac:dyDescent="0.25">
      <c r="A156" s="27" t="s">
        <v>130</v>
      </c>
    </row>
    <row r="157" spans="1:8" s="27" customFormat="1" x14ac:dyDescent="0.25">
      <c r="A157" s="27" t="s">
        <v>130</v>
      </c>
    </row>
    <row r="158" spans="1:8" s="27" customFormat="1" x14ac:dyDescent="0.25">
      <c r="A158" s="27" t="s">
        <v>130</v>
      </c>
    </row>
    <row r="159" spans="1:8" s="27" customFormat="1" x14ac:dyDescent="0.25">
      <c r="A159" s="27" t="s">
        <v>130</v>
      </c>
    </row>
    <row r="160" spans="1:8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A1:Y569"/>
  <sheetViews>
    <sheetView topLeftCell="G1"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509</v>
      </c>
    </row>
    <row r="3" spans="1:25" customFormat="1" ht="15.75" x14ac:dyDescent="0.25">
      <c r="A3" s="1" t="s">
        <v>2</v>
      </c>
      <c r="B3" s="2"/>
      <c r="C3" s="6"/>
      <c r="D3" s="3">
        <v>509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30">
        <v>0.22916666666666666</v>
      </c>
      <c r="C10" s="27" t="s">
        <v>67</v>
      </c>
      <c r="D10" s="30">
        <v>0.24652777777777779</v>
      </c>
      <c r="E10" s="27" t="s">
        <v>67</v>
      </c>
      <c r="F10" s="40">
        <v>0.20833333333333334</v>
      </c>
      <c r="G10" s="35" t="s">
        <v>67</v>
      </c>
      <c r="H10" s="40"/>
      <c r="I10" s="35"/>
      <c r="J10" s="26">
        <v>0.22916666666666666</v>
      </c>
      <c r="K10" s="27" t="s">
        <v>68</v>
      </c>
      <c r="L10" s="26">
        <v>0.25555555555555559</v>
      </c>
      <c r="M10" s="27" t="s">
        <v>68</v>
      </c>
      <c r="N10" s="40">
        <v>0.21875</v>
      </c>
      <c r="O10" s="35" t="s">
        <v>68</v>
      </c>
      <c r="R10" s="26">
        <v>0.22916666666666666</v>
      </c>
      <c r="S10" s="27" t="s">
        <v>68</v>
      </c>
      <c r="T10" s="26">
        <v>0.25694444444444448</v>
      </c>
      <c r="U10" s="27" t="s">
        <v>68</v>
      </c>
      <c r="V10" s="40">
        <v>0.21875</v>
      </c>
      <c r="W10" s="35" t="s">
        <v>68</v>
      </c>
    </row>
    <row r="11" spans="1:25" s="27" customFormat="1" x14ac:dyDescent="0.25">
      <c r="A11" s="27">
        <v>2</v>
      </c>
      <c r="B11" s="30">
        <v>0.23511904761904762</v>
      </c>
      <c r="C11" s="27" t="s">
        <v>67</v>
      </c>
      <c r="D11" s="30">
        <v>0.25486111111111109</v>
      </c>
      <c r="E11" s="27" t="s">
        <v>67</v>
      </c>
      <c r="F11" s="40">
        <v>0.21527777777777779</v>
      </c>
      <c r="G11" s="35" t="s">
        <v>67</v>
      </c>
      <c r="H11" s="40"/>
      <c r="I11" s="35"/>
      <c r="J11" s="26">
        <v>0.24282407407407405</v>
      </c>
      <c r="K11" s="27" t="s">
        <v>68</v>
      </c>
      <c r="L11" s="40">
        <v>0.27083333333333331</v>
      </c>
      <c r="M11" s="27" t="s">
        <v>68</v>
      </c>
      <c r="R11" s="26">
        <v>0.24293981481481483</v>
      </c>
      <c r="S11" s="27" t="s">
        <v>68</v>
      </c>
      <c r="T11" s="40">
        <v>0.2680555555555556</v>
      </c>
      <c r="U11" s="27" t="s">
        <v>68</v>
      </c>
    </row>
    <row r="12" spans="1:25" s="27" customFormat="1" x14ac:dyDescent="0.25">
      <c r="A12" s="27">
        <v>3</v>
      </c>
      <c r="B12" s="30">
        <v>0.24107142857142858</v>
      </c>
      <c r="C12" s="27" t="s">
        <v>67</v>
      </c>
      <c r="D12" s="30">
        <v>0.26250000000000001</v>
      </c>
      <c r="E12" s="27" t="s">
        <v>67</v>
      </c>
      <c r="F12" s="40">
        <v>0.22222222222222221</v>
      </c>
      <c r="G12" s="35" t="s">
        <v>67</v>
      </c>
      <c r="H12" s="35"/>
      <c r="I12" s="35"/>
      <c r="J12" s="26">
        <v>0.25648148148148148</v>
      </c>
      <c r="K12" s="27" t="s">
        <v>68</v>
      </c>
      <c r="L12" s="40">
        <v>0.28232638888888889</v>
      </c>
      <c r="M12" s="27" t="s">
        <v>68</v>
      </c>
      <c r="R12" s="26">
        <v>0.25740740740740742</v>
      </c>
      <c r="S12" s="27" t="s">
        <v>68</v>
      </c>
      <c r="T12" s="40">
        <v>0.27916666666666673</v>
      </c>
      <c r="U12" s="27" t="s">
        <v>68</v>
      </c>
    </row>
    <row r="13" spans="1:25" s="27" customFormat="1" x14ac:dyDescent="0.25">
      <c r="A13" s="27">
        <v>4</v>
      </c>
      <c r="B13" s="30">
        <v>0.24702380952380953</v>
      </c>
      <c r="C13" s="27" t="s">
        <v>67</v>
      </c>
      <c r="D13" s="30">
        <v>0.27083333333333331</v>
      </c>
      <c r="E13" s="27" t="s">
        <v>67</v>
      </c>
      <c r="F13" s="35"/>
      <c r="G13" s="35"/>
      <c r="H13" s="35"/>
      <c r="J13" s="40">
        <v>0.27083333333333331</v>
      </c>
      <c r="K13" s="27" t="s">
        <v>68</v>
      </c>
      <c r="L13" s="40">
        <v>0.29381944444444447</v>
      </c>
      <c r="M13" s="27" t="s">
        <v>68</v>
      </c>
      <c r="R13" s="26">
        <v>0.27118055555555554</v>
      </c>
      <c r="S13" s="27" t="s">
        <v>68</v>
      </c>
      <c r="T13" s="40">
        <v>0.29027777777777786</v>
      </c>
      <c r="U13" s="27" t="s">
        <v>68</v>
      </c>
    </row>
    <row r="14" spans="1:25" s="27" customFormat="1" x14ac:dyDescent="0.25">
      <c r="A14" s="27">
        <v>5</v>
      </c>
      <c r="B14" s="30">
        <v>0.25297619047619047</v>
      </c>
      <c r="C14" s="27" t="s">
        <v>67</v>
      </c>
      <c r="D14" s="30">
        <v>0.27966435185185184</v>
      </c>
      <c r="E14" s="27" t="s">
        <v>67</v>
      </c>
      <c r="F14" s="37"/>
      <c r="G14" s="35"/>
      <c r="H14" s="35"/>
      <c r="J14" s="40">
        <v>0.28118055555555554</v>
      </c>
      <c r="K14" s="27" t="s">
        <v>68</v>
      </c>
      <c r="L14" s="40">
        <v>0.30531249999999999</v>
      </c>
      <c r="M14" s="27" t="s">
        <v>68</v>
      </c>
      <c r="R14" s="26">
        <v>0.28495370370370371</v>
      </c>
      <c r="S14" s="27" t="s">
        <v>68</v>
      </c>
      <c r="T14" s="40">
        <v>0.30138888888888898</v>
      </c>
      <c r="U14" s="27" t="s">
        <v>68</v>
      </c>
    </row>
    <row r="15" spans="1:25" s="27" customFormat="1" x14ac:dyDescent="0.25">
      <c r="A15" s="27">
        <v>6</v>
      </c>
      <c r="B15" s="30">
        <v>0.2589285714285714</v>
      </c>
      <c r="C15" s="27" t="s">
        <v>67</v>
      </c>
      <c r="D15" s="30">
        <v>0.28849537037037037</v>
      </c>
      <c r="E15" s="27" t="s">
        <v>67</v>
      </c>
      <c r="F15" s="37"/>
      <c r="G15" s="35"/>
      <c r="H15" s="35"/>
      <c r="J15" s="40">
        <v>0.29152777777777777</v>
      </c>
      <c r="K15" s="27" t="s">
        <v>68</v>
      </c>
      <c r="L15" s="40">
        <v>0.3175</v>
      </c>
      <c r="M15" s="27" t="s">
        <v>68</v>
      </c>
      <c r="R15" s="26">
        <v>0.29872685185185183</v>
      </c>
      <c r="S15" s="27" t="s">
        <v>68</v>
      </c>
      <c r="T15" s="40">
        <v>0.3125</v>
      </c>
      <c r="U15" s="27" t="s">
        <v>68</v>
      </c>
    </row>
    <row r="16" spans="1:25" s="27" customFormat="1" x14ac:dyDescent="0.25">
      <c r="A16" s="27">
        <v>7</v>
      </c>
      <c r="B16" s="30">
        <v>0.26488095238095233</v>
      </c>
      <c r="C16" s="27" t="s">
        <v>67</v>
      </c>
      <c r="D16" s="30">
        <v>0.29802083333333335</v>
      </c>
      <c r="E16" s="27" t="s">
        <v>67</v>
      </c>
      <c r="F16" s="30"/>
      <c r="H16" s="30"/>
      <c r="J16" s="40">
        <v>0.301875</v>
      </c>
      <c r="K16" s="27" t="s">
        <v>68</v>
      </c>
      <c r="L16" s="40">
        <v>0.32899305555555552</v>
      </c>
      <c r="M16" s="27" t="s">
        <v>68</v>
      </c>
      <c r="R16" s="26">
        <v>0.3125</v>
      </c>
      <c r="S16" s="27" t="s">
        <v>68</v>
      </c>
      <c r="T16" s="40">
        <v>0.32593749999999999</v>
      </c>
      <c r="U16" s="27" t="s">
        <v>68</v>
      </c>
    </row>
    <row r="17" spans="1:21" s="27" customFormat="1" x14ac:dyDescent="0.25">
      <c r="A17" s="27">
        <v>8</v>
      </c>
      <c r="B17" s="30">
        <v>0.27083333333333331</v>
      </c>
      <c r="C17" s="27" t="s">
        <v>67</v>
      </c>
      <c r="D17" s="30">
        <v>0.30685185185185188</v>
      </c>
      <c r="E17" s="27" t="s">
        <v>67</v>
      </c>
      <c r="F17" s="30"/>
      <c r="G17" s="36"/>
      <c r="H17" s="30"/>
      <c r="J17" s="40">
        <v>0.31291666666666668</v>
      </c>
      <c r="K17" s="27" t="s">
        <v>68</v>
      </c>
      <c r="L17" s="40">
        <v>0.3404861111111111</v>
      </c>
      <c r="M17" s="27" t="s">
        <v>68</v>
      </c>
      <c r="R17" s="26">
        <v>0.32593749999999999</v>
      </c>
      <c r="S17" s="27" t="s">
        <v>68</v>
      </c>
      <c r="T17" s="40">
        <v>0.33937499999999998</v>
      </c>
      <c r="U17" s="27" t="s">
        <v>68</v>
      </c>
    </row>
    <row r="18" spans="1:21" s="27" customFormat="1" x14ac:dyDescent="0.25">
      <c r="A18" s="27">
        <v>9</v>
      </c>
      <c r="B18" s="30">
        <v>0.27769675925925924</v>
      </c>
      <c r="C18" s="27" t="s">
        <v>67</v>
      </c>
      <c r="D18" s="30">
        <v>0.31568287037037041</v>
      </c>
      <c r="E18" s="27" t="s">
        <v>67</v>
      </c>
      <c r="F18" s="30"/>
      <c r="H18" s="30"/>
      <c r="J18" s="40">
        <v>0.32326388888888885</v>
      </c>
      <c r="K18" s="27" t="s">
        <v>68</v>
      </c>
      <c r="L18" s="40">
        <v>0.35197916666666668</v>
      </c>
      <c r="M18" s="27" t="s">
        <v>68</v>
      </c>
      <c r="R18" s="26">
        <v>0.33937499999999998</v>
      </c>
      <c r="S18" s="27" t="s">
        <v>68</v>
      </c>
      <c r="T18" s="40">
        <v>0.35281249999999997</v>
      </c>
      <c r="U18" s="27" t="s">
        <v>68</v>
      </c>
    </row>
    <row r="19" spans="1:21" s="27" customFormat="1" x14ac:dyDescent="0.25">
      <c r="A19" s="27">
        <v>10</v>
      </c>
      <c r="B19" s="30">
        <v>0.28456018518518517</v>
      </c>
      <c r="C19" s="27" t="s">
        <v>67</v>
      </c>
      <c r="D19" s="30">
        <v>0.32451388888888888</v>
      </c>
      <c r="E19" s="27" t="s">
        <v>67</v>
      </c>
      <c r="F19" s="30"/>
      <c r="H19" s="30"/>
      <c r="J19" s="40">
        <v>0.33361111111111108</v>
      </c>
      <c r="K19" s="27" t="s">
        <v>68</v>
      </c>
      <c r="L19" s="40">
        <v>0.3634722222222222</v>
      </c>
      <c r="M19" s="27" t="s">
        <v>68</v>
      </c>
      <c r="R19" s="26">
        <v>0.35281249999999997</v>
      </c>
      <c r="S19" s="27" t="s">
        <v>68</v>
      </c>
      <c r="T19" s="40">
        <v>0.36624999999999996</v>
      </c>
      <c r="U19" s="27" t="s">
        <v>68</v>
      </c>
    </row>
    <row r="20" spans="1:21" s="27" customFormat="1" x14ac:dyDescent="0.25">
      <c r="A20" s="27">
        <v>11</v>
      </c>
      <c r="B20" s="30">
        <v>0.29142361111111109</v>
      </c>
      <c r="C20" s="27" t="s">
        <v>67</v>
      </c>
      <c r="D20" s="30">
        <v>0.33333333333333331</v>
      </c>
      <c r="E20" s="27" t="s">
        <v>67</v>
      </c>
      <c r="F20" s="30"/>
      <c r="H20" s="30"/>
      <c r="J20" s="40">
        <v>0.34395833333333337</v>
      </c>
      <c r="K20" s="27" t="s">
        <v>68</v>
      </c>
      <c r="L20" s="40">
        <v>0.375</v>
      </c>
      <c r="M20" s="27" t="s">
        <v>68</v>
      </c>
      <c r="R20" s="26">
        <v>0.36624999999999996</v>
      </c>
      <c r="S20" s="27" t="s">
        <v>68</v>
      </c>
      <c r="T20" s="40">
        <v>0.37968750000000001</v>
      </c>
      <c r="U20" s="27" t="s">
        <v>68</v>
      </c>
    </row>
    <row r="21" spans="1:21" s="27" customFormat="1" x14ac:dyDescent="0.25">
      <c r="A21" s="27">
        <v>12</v>
      </c>
      <c r="B21" s="30">
        <v>0.29898148148148146</v>
      </c>
      <c r="C21" s="27" t="s">
        <v>67</v>
      </c>
      <c r="D21" s="30">
        <v>0.34216435185185184</v>
      </c>
      <c r="E21" s="27" t="s">
        <v>67</v>
      </c>
      <c r="F21" s="30"/>
      <c r="H21" s="30"/>
      <c r="J21" s="40">
        <v>0.3543055555555556</v>
      </c>
      <c r="K21" s="27" t="s">
        <v>68</v>
      </c>
      <c r="L21" s="40">
        <v>0.38535879629629632</v>
      </c>
      <c r="M21" s="27" t="s">
        <v>68</v>
      </c>
      <c r="R21" s="26">
        <v>0.37968750000000001</v>
      </c>
      <c r="S21" s="27" t="s">
        <v>68</v>
      </c>
      <c r="T21" s="40">
        <v>0.393125</v>
      </c>
      <c r="U21" s="27" t="s">
        <v>68</v>
      </c>
    </row>
    <row r="22" spans="1:21" s="27" customFormat="1" x14ac:dyDescent="0.25">
      <c r="A22" s="27">
        <v>13</v>
      </c>
      <c r="B22" s="30">
        <v>0.30584490740740738</v>
      </c>
      <c r="C22" s="27" t="s">
        <v>67</v>
      </c>
      <c r="D22" s="30">
        <v>0.35099537037037037</v>
      </c>
      <c r="E22" s="27" t="s">
        <v>67</v>
      </c>
      <c r="F22" s="30"/>
      <c r="H22" s="30"/>
      <c r="J22" s="40">
        <v>0.36465277777777777</v>
      </c>
      <c r="K22" s="27" t="s">
        <v>68</v>
      </c>
      <c r="L22" s="40">
        <v>0.39571759259259259</v>
      </c>
      <c r="M22" s="27" t="s">
        <v>68</v>
      </c>
      <c r="R22" s="26">
        <v>0.393125</v>
      </c>
      <c r="S22" s="27" t="s">
        <v>68</v>
      </c>
      <c r="T22" s="40">
        <v>0.40656249999999999</v>
      </c>
      <c r="U22" s="27" t="s">
        <v>68</v>
      </c>
    </row>
    <row r="23" spans="1:21" s="27" customFormat="1" x14ac:dyDescent="0.25">
      <c r="A23" s="27">
        <v>14</v>
      </c>
      <c r="B23" s="30">
        <v>0.31270833333333331</v>
      </c>
      <c r="C23" s="27" t="s">
        <v>67</v>
      </c>
      <c r="D23" s="30">
        <v>0.36052083333333335</v>
      </c>
      <c r="E23" s="27" t="s">
        <v>67</v>
      </c>
      <c r="F23" s="30"/>
      <c r="H23" s="30"/>
      <c r="J23" s="40">
        <v>0.375</v>
      </c>
      <c r="K23" s="27" t="s">
        <v>68</v>
      </c>
      <c r="L23" s="40">
        <v>0.40607638888888892</v>
      </c>
      <c r="M23" s="27" t="s">
        <v>68</v>
      </c>
      <c r="R23" s="26">
        <v>0.40656249999999999</v>
      </c>
      <c r="S23" s="27" t="s">
        <v>68</v>
      </c>
      <c r="T23" s="40">
        <v>0.42069444444444443</v>
      </c>
      <c r="U23" s="27" t="s">
        <v>68</v>
      </c>
    </row>
    <row r="24" spans="1:21" s="27" customFormat="1" x14ac:dyDescent="0.25">
      <c r="A24" s="27">
        <v>15</v>
      </c>
      <c r="B24" s="30">
        <v>0.31957175925925924</v>
      </c>
      <c r="C24" s="27" t="s">
        <v>67</v>
      </c>
      <c r="D24" s="30">
        <v>0.36935185185185188</v>
      </c>
      <c r="E24" s="27" t="s">
        <v>67</v>
      </c>
      <c r="F24" s="30"/>
      <c r="H24" s="30"/>
      <c r="J24" s="40">
        <v>0.38535879629629632</v>
      </c>
      <c r="K24" s="27" t="s">
        <v>68</v>
      </c>
      <c r="L24" s="40">
        <v>0.41643518518518513</v>
      </c>
      <c r="M24" s="27" t="s">
        <v>68</v>
      </c>
      <c r="R24" s="26">
        <v>0.42069444444444443</v>
      </c>
      <c r="S24" s="27" t="s">
        <v>68</v>
      </c>
      <c r="T24" s="40">
        <v>0.43413194444444447</v>
      </c>
      <c r="U24" s="27" t="s">
        <v>68</v>
      </c>
    </row>
    <row r="25" spans="1:21" s="27" customFormat="1" x14ac:dyDescent="0.25">
      <c r="A25" s="27">
        <v>16</v>
      </c>
      <c r="B25" s="30">
        <v>0.32643518518518516</v>
      </c>
      <c r="C25" s="27" t="s">
        <v>67</v>
      </c>
      <c r="D25" s="30">
        <v>0.37818287037037041</v>
      </c>
      <c r="E25" s="27" t="s">
        <v>67</v>
      </c>
      <c r="F25" s="30"/>
      <c r="H25" s="30"/>
      <c r="J25" s="40">
        <v>0.39571759259259259</v>
      </c>
      <c r="K25" s="27" t="s">
        <v>68</v>
      </c>
      <c r="L25" s="40">
        <v>0.42748842592592595</v>
      </c>
      <c r="M25" s="27" t="s">
        <v>68</v>
      </c>
      <c r="R25" s="26">
        <v>0.43413194444444447</v>
      </c>
      <c r="S25" s="27" t="s">
        <v>68</v>
      </c>
      <c r="T25" s="40">
        <v>0.44756944444444446</v>
      </c>
      <c r="U25" s="27" t="s">
        <v>68</v>
      </c>
    </row>
    <row r="26" spans="1:21" s="27" customFormat="1" x14ac:dyDescent="0.25">
      <c r="A26" s="27">
        <v>17</v>
      </c>
      <c r="B26" s="30">
        <v>0.33333333333333331</v>
      </c>
      <c r="C26" s="27" t="s">
        <v>67</v>
      </c>
      <c r="D26" s="30">
        <v>0.38701388888888894</v>
      </c>
      <c r="E26" s="27" t="s">
        <v>67</v>
      </c>
      <c r="F26" s="30"/>
      <c r="H26" s="30"/>
      <c r="J26" s="40">
        <v>0.40607638888888892</v>
      </c>
      <c r="K26" s="27" t="s">
        <v>68</v>
      </c>
      <c r="L26" s="40">
        <v>0.43784722222222222</v>
      </c>
      <c r="M26" s="27" t="s">
        <v>68</v>
      </c>
      <c r="R26" s="26">
        <v>0.44756944444444446</v>
      </c>
      <c r="S26" s="27" t="s">
        <v>68</v>
      </c>
      <c r="T26" s="40">
        <v>0.46100694444444446</v>
      </c>
      <c r="U26" s="27" t="s">
        <v>68</v>
      </c>
    </row>
    <row r="27" spans="1:21" s="27" customFormat="1" x14ac:dyDescent="0.25">
      <c r="A27" s="27">
        <v>18</v>
      </c>
      <c r="B27" s="30">
        <v>0.34216435185185184</v>
      </c>
      <c r="C27" s="27" t="s">
        <v>67</v>
      </c>
      <c r="D27" s="30">
        <v>0.39583333333333331</v>
      </c>
      <c r="E27" s="27" t="s">
        <v>67</v>
      </c>
      <c r="F27" s="30"/>
      <c r="H27" s="30"/>
      <c r="J27" s="40">
        <v>0.41643518518518513</v>
      </c>
      <c r="K27" s="27" t="s">
        <v>68</v>
      </c>
      <c r="L27" s="40">
        <v>0.44820601851851855</v>
      </c>
      <c r="M27" s="27" t="s">
        <v>68</v>
      </c>
      <c r="R27" s="26">
        <v>0.46100694444444446</v>
      </c>
      <c r="S27" s="27" t="s">
        <v>68</v>
      </c>
      <c r="T27" s="40">
        <v>0.47444444444444445</v>
      </c>
      <c r="U27" s="27" t="s">
        <v>68</v>
      </c>
    </row>
    <row r="28" spans="1:21" s="27" customFormat="1" x14ac:dyDescent="0.25">
      <c r="A28" s="27">
        <v>19</v>
      </c>
      <c r="B28" s="30">
        <v>0.35099537037037037</v>
      </c>
      <c r="C28" s="27" t="s">
        <v>67</v>
      </c>
      <c r="D28" s="30">
        <v>0.40412037037037035</v>
      </c>
      <c r="E28" s="27" t="s">
        <v>67</v>
      </c>
      <c r="F28" s="30"/>
      <c r="G28" s="36"/>
      <c r="H28" s="30"/>
      <c r="J28" s="40">
        <v>0.42748842592592595</v>
      </c>
      <c r="K28" s="27" t="s">
        <v>68</v>
      </c>
      <c r="L28" s="40">
        <v>0.45856481481481487</v>
      </c>
      <c r="M28" s="27" t="s">
        <v>68</v>
      </c>
      <c r="R28" s="26">
        <v>0.47444444444444445</v>
      </c>
      <c r="S28" s="27" t="s">
        <v>68</v>
      </c>
      <c r="T28" s="40">
        <v>0.48788194444444444</v>
      </c>
      <c r="U28" s="27" t="s">
        <v>68</v>
      </c>
    </row>
    <row r="29" spans="1:21" s="27" customFormat="1" x14ac:dyDescent="0.25">
      <c r="A29" s="27">
        <v>20</v>
      </c>
      <c r="B29" s="30">
        <v>0.36052083333333335</v>
      </c>
      <c r="C29" s="27" t="s">
        <v>67</v>
      </c>
      <c r="D29" s="30">
        <v>0.41240740740740739</v>
      </c>
      <c r="E29" s="27" t="s">
        <v>67</v>
      </c>
      <c r="F29" s="30"/>
      <c r="H29" s="30"/>
      <c r="J29" s="40">
        <v>0.43784722222222222</v>
      </c>
      <c r="K29" s="27" t="s">
        <v>68</v>
      </c>
      <c r="L29" s="40">
        <v>0.46892361111111108</v>
      </c>
      <c r="M29" s="27" t="s">
        <v>68</v>
      </c>
      <c r="R29" s="26">
        <v>0.48788194444444444</v>
      </c>
      <c r="S29" s="27" t="s">
        <v>68</v>
      </c>
      <c r="T29" s="40">
        <v>0.50131944444444443</v>
      </c>
      <c r="U29" s="27" t="s">
        <v>68</v>
      </c>
    </row>
    <row r="30" spans="1:21" s="27" customFormat="1" x14ac:dyDescent="0.25">
      <c r="A30" s="27">
        <v>21</v>
      </c>
      <c r="B30" s="30">
        <v>0.36935185185185188</v>
      </c>
      <c r="C30" s="27" t="s">
        <v>67</v>
      </c>
      <c r="D30" s="30">
        <v>0.42069444444444443</v>
      </c>
      <c r="E30" s="27" t="s">
        <v>67</v>
      </c>
      <c r="F30" s="30"/>
      <c r="H30" s="30"/>
      <c r="J30" s="40">
        <v>0.44820601851851855</v>
      </c>
      <c r="K30" s="27" t="s">
        <v>68</v>
      </c>
      <c r="L30" s="40">
        <v>0.47928240740740741</v>
      </c>
      <c r="M30" s="27" t="s">
        <v>68</v>
      </c>
      <c r="R30" s="26">
        <v>0.50131944444444443</v>
      </c>
      <c r="S30" s="27" t="s">
        <v>68</v>
      </c>
      <c r="T30" s="40">
        <v>0.51475694444444442</v>
      </c>
      <c r="U30" s="27" t="s">
        <v>68</v>
      </c>
    </row>
    <row r="31" spans="1:21" s="27" customFormat="1" x14ac:dyDescent="0.25">
      <c r="A31" s="27">
        <v>22</v>
      </c>
      <c r="B31" s="30">
        <v>0.37818287037037041</v>
      </c>
      <c r="C31" s="27" t="s">
        <v>67</v>
      </c>
      <c r="D31" s="30">
        <v>0.42898148148148146</v>
      </c>
      <c r="E31" s="27" t="s">
        <v>67</v>
      </c>
      <c r="F31" s="30"/>
      <c r="H31" s="30"/>
      <c r="J31" s="40">
        <v>0.45856481481481487</v>
      </c>
      <c r="K31" s="27" t="s">
        <v>68</v>
      </c>
      <c r="L31" s="40">
        <v>0.48964120370370368</v>
      </c>
      <c r="M31" s="27" t="s">
        <v>68</v>
      </c>
      <c r="R31" s="26">
        <v>0.51475694444444442</v>
      </c>
      <c r="S31" s="27" t="s">
        <v>68</v>
      </c>
      <c r="T31" s="40">
        <v>0.52819444444444441</v>
      </c>
      <c r="U31" s="27" t="s">
        <v>68</v>
      </c>
    </row>
    <row r="32" spans="1:21" s="27" customFormat="1" x14ac:dyDescent="0.25">
      <c r="A32" s="27">
        <v>23</v>
      </c>
      <c r="B32" s="30">
        <v>0.38701388888888894</v>
      </c>
      <c r="C32" s="27" t="s">
        <v>67</v>
      </c>
      <c r="D32" s="30">
        <v>0.4372685185185185</v>
      </c>
      <c r="E32" s="27" t="s">
        <v>67</v>
      </c>
      <c r="F32" s="30"/>
      <c r="H32" s="30"/>
      <c r="J32" s="40">
        <v>0.46892361111111108</v>
      </c>
      <c r="K32" s="27" t="s">
        <v>68</v>
      </c>
      <c r="L32" s="40">
        <v>0.5</v>
      </c>
      <c r="M32" s="27" t="s">
        <v>68</v>
      </c>
      <c r="R32" s="26">
        <v>0.52819444444444441</v>
      </c>
      <c r="S32" s="27" t="s">
        <v>68</v>
      </c>
      <c r="T32" s="40">
        <v>0.54166666666666663</v>
      </c>
      <c r="U32" s="27" t="s">
        <v>68</v>
      </c>
    </row>
    <row r="33" spans="1:21" s="27" customFormat="1" x14ac:dyDescent="0.25">
      <c r="A33" s="27">
        <v>24</v>
      </c>
      <c r="B33" s="30">
        <v>0.39583333333333331</v>
      </c>
      <c r="C33" s="27" t="s">
        <v>67</v>
      </c>
      <c r="D33" s="30">
        <v>0.44555555555555554</v>
      </c>
      <c r="E33" s="27" t="s">
        <v>67</v>
      </c>
      <c r="F33" s="30"/>
      <c r="H33" s="30"/>
      <c r="J33" s="40">
        <v>0.47928240740740741</v>
      </c>
      <c r="K33" s="27" t="s">
        <v>68</v>
      </c>
      <c r="L33" s="40">
        <v>0.51035879629629632</v>
      </c>
      <c r="M33" s="27" t="s">
        <v>68</v>
      </c>
      <c r="R33" s="26">
        <v>0.54166666666666663</v>
      </c>
      <c r="S33" s="27" t="s">
        <v>68</v>
      </c>
      <c r="T33" s="40">
        <v>0.55550925925925931</v>
      </c>
      <c r="U33" s="27" t="s">
        <v>68</v>
      </c>
    </row>
    <row r="34" spans="1:21" s="27" customFormat="1" x14ac:dyDescent="0.25">
      <c r="A34" s="27">
        <v>25</v>
      </c>
      <c r="B34" s="30">
        <v>0.40471064814814817</v>
      </c>
      <c r="C34" s="27" t="s">
        <v>67</v>
      </c>
      <c r="D34" s="30">
        <v>0.45453703703703702</v>
      </c>
      <c r="E34" s="27" t="s">
        <v>67</v>
      </c>
      <c r="F34" s="30"/>
      <c r="H34" s="30"/>
      <c r="J34" s="40">
        <v>0.48964120370370368</v>
      </c>
      <c r="K34" s="27" t="s">
        <v>68</v>
      </c>
      <c r="L34" s="40">
        <v>0.52071759259259254</v>
      </c>
      <c r="M34" s="27" t="s">
        <v>68</v>
      </c>
      <c r="R34" s="26">
        <v>0.55550925925925931</v>
      </c>
      <c r="S34" s="27" t="s">
        <v>68</v>
      </c>
      <c r="T34" s="40">
        <v>0.56935185185185189</v>
      </c>
      <c r="U34" s="27" t="s">
        <v>68</v>
      </c>
    </row>
    <row r="35" spans="1:21" s="27" customFormat="1" x14ac:dyDescent="0.25">
      <c r="A35" s="27">
        <v>26</v>
      </c>
      <c r="B35" s="30">
        <v>0.41358796296296302</v>
      </c>
      <c r="C35" s="27" t="s">
        <v>67</v>
      </c>
      <c r="D35" s="30">
        <v>0.46282407407407411</v>
      </c>
      <c r="E35" s="27" t="s">
        <v>67</v>
      </c>
      <c r="F35" s="30"/>
      <c r="H35" s="30"/>
      <c r="J35" s="40">
        <v>0.5</v>
      </c>
      <c r="K35" s="27" t="s">
        <v>68</v>
      </c>
      <c r="L35" s="40">
        <v>0.53107638888888886</v>
      </c>
      <c r="M35" s="27" t="s">
        <v>68</v>
      </c>
      <c r="R35" s="26">
        <v>0.56935185185185189</v>
      </c>
      <c r="S35" s="27" t="s">
        <v>68</v>
      </c>
      <c r="T35" s="40">
        <v>0.58319444444444446</v>
      </c>
      <c r="U35" s="27" t="s">
        <v>68</v>
      </c>
    </row>
    <row r="36" spans="1:21" s="27" customFormat="1" x14ac:dyDescent="0.25">
      <c r="A36" s="27">
        <v>27</v>
      </c>
      <c r="B36" s="30">
        <v>0.42246527777777776</v>
      </c>
      <c r="C36" s="27" t="s">
        <v>67</v>
      </c>
      <c r="D36" s="30">
        <v>0.47111111111111109</v>
      </c>
      <c r="E36" s="27" t="s">
        <v>67</v>
      </c>
      <c r="F36" s="30"/>
      <c r="H36" s="30"/>
      <c r="J36" s="40">
        <v>0.51035879629629632</v>
      </c>
      <c r="K36" s="27" t="s">
        <v>68</v>
      </c>
      <c r="L36" s="40">
        <v>0.54143518518518519</v>
      </c>
      <c r="M36" s="27" t="s">
        <v>68</v>
      </c>
      <c r="R36" s="26">
        <v>0.58319444444444446</v>
      </c>
      <c r="S36" s="27" t="s">
        <v>68</v>
      </c>
      <c r="T36" s="40">
        <v>0.59703703703703703</v>
      </c>
      <c r="U36" s="27" t="s">
        <v>68</v>
      </c>
    </row>
    <row r="37" spans="1:21" s="27" customFormat="1" x14ac:dyDescent="0.25">
      <c r="A37" s="27">
        <v>28</v>
      </c>
      <c r="B37" s="30">
        <v>0.43134259259259261</v>
      </c>
      <c r="C37" s="27" t="s">
        <v>67</v>
      </c>
      <c r="D37" s="30">
        <v>0.47939814814814818</v>
      </c>
      <c r="E37" s="27" t="s">
        <v>67</v>
      </c>
      <c r="F37" s="30"/>
      <c r="H37" s="30"/>
      <c r="J37" s="40">
        <v>0.52071759259259254</v>
      </c>
      <c r="K37" s="27" t="s">
        <v>68</v>
      </c>
      <c r="L37" s="40">
        <v>0.55248842592592595</v>
      </c>
      <c r="M37" s="27" t="s">
        <v>68</v>
      </c>
      <c r="R37" s="26">
        <v>0.59703703703703703</v>
      </c>
      <c r="S37" s="27" t="s">
        <v>68</v>
      </c>
      <c r="T37" s="40">
        <v>0.61087962962962961</v>
      </c>
      <c r="U37" s="27" t="s">
        <v>68</v>
      </c>
    </row>
    <row r="38" spans="1:21" s="27" customFormat="1" x14ac:dyDescent="0.25">
      <c r="A38" s="27">
        <v>29</v>
      </c>
      <c r="B38" s="30">
        <v>0.44021990740740741</v>
      </c>
      <c r="C38" s="27" t="s">
        <v>67</v>
      </c>
      <c r="D38" s="30">
        <v>0.48768518518518517</v>
      </c>
      <c r="E38" s="27" t="s">
        <v>67</v>
      </c>
      <c r="F38" s="30"/>
      <c r="H38" s="30"/>
      <c r="J38" s="40">
        <v>0.53107638888888886</v>
      </c>
      <c r="K38" s="27" t="s">
        <v>68</v>
      </c>
      <c r="L38" s="40">
        <v>0.56284722222222217</v>
      </c>
      <c r="M38" s="27" t="s">
        <v>68</v>
      </c>
      <c r="R38" s="26">
        <v>0.61087962962962961</v>
      </c>
      <c r="S38" s="27" t="s">
        <v>68</v>
      </c>
      <c r="T38" s="40">
        <v>0.62472222222222229</v>
      </c>
      <c r="U38" s="27" t="s">
        <v>68</v>
      </c>
    </row>
    <row r="39" spans="1:21" s="27" customFormat="1" x14ac:dyDescent="0.25">
      <c r="A39" s="27">
        <v>30</v>
      </c>
      <c r="B39" s="30">
        <v>0.44979166666666665</v>
      </c>
      <c r="C39" s="27" t="s">
        <v>67</v>
      </c>
      <c r="D39" s="30">
        <v>0.49597222222222226</v>
      </c>
      <c r="E39" s="27" t="s">
        <v>67</v>
      </c>
      <c r="F39" s="30"/>
      <c r="H39" s="30"/>
      <c r="J39" s="40">
        <v>0.54143518518518519</v>
      </c>
      <c r="K39" s="27" t="s">
        <v>68</v>
      </c>
      <c r="L39" s="40">
        <v>0.57320601851851849</v>
      </c>
      <c r="M39" s="27" t="s">
        <v>68</v>
      </c>
      <c r="R39" s="26">
        <v>0.62472222222222229</v>
      </c>
      <c r="S39" s="27" t="s">
        <v>68</v>
      </c>
      <c r="T39" s="40">
        <v>0.6392592592592593</v>
      </c>
      <c r="U39" s="27" t="s">
        <v>68</v>
      </c>
    </row>
    <row r="40" spans="1:21" s="27" customFormat="1" x14ac:dyDescent="0.25">
      <c r="A40" s="27">
        <v>31</v>
      </c>
      <c r="B40" s="30">
        <v>0.4586689814814815</v>
      </c>
      <c r="C40" s="27" t="s">
        <v>67</v>
      </c>
      <c r="D40" s="30">
        <v>0.5042592592592593</v>
      </c>
      <c r="E40" s="27" t="s">
        <v>67</v>
      </c>
      <c r="F40" s="30"/>
      <c r="H40" s="30"/>
      <c r="J40" s="40">
        <v>0.55248842592592595</v>
      </c>
      <c r="K40" s="27" t="s">
        <v>68</v>
      </c>
      <c r="L40" s="40">
        <v>0.58356481481481481</v>
      </c>
      <c r="M40" s="27" t="s">
        <v>68</v>
      </c>
      <c r="R40" s="26">
        <v>0.6392592592592593</v>
      </c>
      <c r="S40" s="27" t="s">
        <v>68</v>
      </c>
      <c r="T40" s="40">
        <v>0.65310185185185188</v>
      </c>
      <c r="U40" s="27" t="s">
        <v>68</v>
      </c>
    </row>
    <row r="41" spans="1:21" s="27" customFormat="1" x14ac:dyDescent="0.25">
      <c r="A41" s="27">
        <v>32</v>
      </c>
      <c r="B41" s="30">
        <v>0.46754629629629635</v>
      </c>
      <c r="C41" s="27" t="s">
        <v>67</v>
      </c>
      <c r="D41" s="30">
        <v>0.51254629629629633</v>
      </c>
      <c r="E41" s="27" t="s">
        <v>67</v>
      </c>
      <c r="F41" s="30"/>
      <c r="H41" s="30"/>
      <c r="J41" s="40">
        <v>0.56284722222222217</v>
      </c>
      <c r="K41" s="27" t="s">
        <v>68</v>
      </c>
      <c r="L41" s="40">
        <v>0.59392361111111114</v>
      </c>
      <c r="M41" s="27" t="s">
        <v>68</v>
      </c>
      <c r="R41" s="26">
        <v>0.65310185185185188</v>
      </c>
      <c r="S41" s="27" t="s">
        <v>68</v>
      </c>
      <c r="T41" s="40">
        <v>0.66694444444444445</v>
      </c>
      <c r="U41" s="27" t="s">
        <v>68</v>
      </c>
    </row>
    <row r="42" spans="1:21" s="27" customFormat="1" x14ac:dyDescent="0.25">
      <c r="A42" s="27">
        <v>33</v>
      </c>
      <c r="B42" s="30">
        <v>0.47642361111111109</v>
      </c>
      <c r="C42" s="27" t="s">
        <v>67</v>
      </c>
      <c r="D42" s="30">
        <v>0.52083333333333337</v>
      </c>
      <c r="E42" s="27" t="s">
        <v>67</v>
      </c>
      <c r="F42" s="30"/>
      <c r="H42" s="30"/>
      <c r="J42" s="40">
        <v>0.57320601851851849</v>
      </c>
      <c r="K42" s="27" t="s">
        <v>68</v>
      </c>
      <c r="L42" s="40">
        <v>0.60428240740740746</v>
      </c>
      <c r="M42" s="27" t="s">
        <v>68</v>
      </c>
      <c r="R42" s="26">
        <v>0.66694444444444445</v>
      </c>
      <c r="S42" s="27" t="s">
        <v>68</v>
      </c>
      <c r="T42" s="40">
        <v>0.68078703703703702</v>
      </c>
      <c r="U42" s="27" t="s">
        <v>68</v>
      </c>
    </row>
    <row r="43" spans="1:21" s="27" customFormat="1" x14ac:dyDescent="0.25">
      <c r="A43" s="27">
        <v>34</v>
      </c>
      <c r="B43" s="30">
        <v>0.48530092592592594</v>
      </c>
      <c r="C43" s="27" t="s">
        <v>67</v>
      </c>
      <c r="D43" s="30">
        <v>0.5296643518518519</v>
      </c>
      <c r="E43" s="27" t="s">
        <v>67</v>
      </c>
      <c r="F43" s="30"/>
      <c r="H43" s="30"/>
      <c r="J43" s="40">
        <v>0.58356481481481481</v>
      </c>
      <c r="K43" s="27" t="s">
        <v>68</v>
      </c>
      <c r="L43" s="40">
        <v>0.61464120370370368</v>
      </c>
      <c r="M43" s="27" t="s">
        <v>68</v>
      </c>
      <c r="R43" s="26">
        <v>0.68078703703703702</v>
      </c>
      <c r="S43" s="27" t="s">
        <v>68</v>
      </c>
      <c r="T43" s="40">
        <v>0.6946296296296296</v>
      </c>
      <c r="U43" s="27" t="s">
        <v>68</v>
      </c>
    </row>
    <row r="44" spans="1:21" s="27" customFormat="1" x14ac:dyDescent="0.25">
      <c r="A44" s="27">
        <v>35</v>
      </c>
      <c r="B44" s="30">
        <v>0.49417824074074074</v>
      </c>
      <c r="C44" s="27" t="s">
        <v>67</v>
      </c>
      <c r="D44" s="30">
        <v>0.53849537037037043</v>
      </c>
      <c r="E44" s="27" t="s">
        <v>67</v>
      </c>
      <c r="F44" s="30"/>
      <c r="H44" s="30"/>
      <c r="J44" s="40">
        <v>0.59392361111111114</v>
      </c>
      <c r="K44" s="27" t="s">
        <v>68</v>
      </c>
      <c r="L44" s="40">
        <v>0.625</v>
      </c>
      <c r="M44" s="27" t="s">
        <v>68</v>
      </c>
      <c r="R44" s="26">
        <v>0.6946296296296296</v>
      </c>
      <c r="S44" s="27" t="s">
        <v>68</v>
      </c>
      <c r="T44" s="40">
        <v>0.70847222222222228</v>
      </c>
      <c r="U44" s="27" t="s">
        <v>68</v>
      </c>
    </row>
    <row r="45" spans="1:21" s="27" customFormat="1" x14ac:dyDescent="0.25">
      <c r="A45" s="27">
        <v>36</v>
      </c>
      <c r="B45" s="30">
        <v>0.50305555555555559</v>
      </c>
      <c r="C45" s="27" t="s">
        <v>67</v>
      </c>
      <c r="D45" s="30">
        <v>0.54802083333333329</v>
      </c>
      <c r="E45" s="27" t="s">
        <v>67</v>
      </c>
      <c r="F45" s="30"/>
      <c r="H45" s="30"/>
      <c r="J45" s="40">
        <v>0.60428240740740746</v>
      </c>
      <c r="K45" s="27" t="s">
        <v>68</v>
      </c>
      <c r="L45" s="40">
        <v>0.63538194444444451</v>
      </c>
      <c r="M45" s="27" t="s">
        <v>68</v>
      </c>
      <c r="N45" s="26"/>
      <c r="R45" s="26">
        <v>0.70847222222222228</v>
      </c>
      <c r="S45" s="27" t="s">
        <v>68</v>
      </c>
      <c r="T45" s="40">
        <v>0.72231481481481474</v>
      </c>
      <c r="U45" s="27" t="s">
        <v>68</v>
      </c>
    </row>
    <row r="46" spans="1:21" s="27" customFormat="1" x14ac:dyDescent="0.25">
      <c r="A46" s="27">
        <v>37</v>
      </c>
      <c r="B46" s="30">
        <v>0.51193287037037039</v>
      </c>
      <c r="C46" s="27" t="s">
        <v>67</v>
      </c>
      <c r="D46" s="30">
        <v>0.55685185185185182</v>
      </c>
      <c r="E46" s="27" t="s">
        <v>67</v>
      </c>
      <c r="F46" s="30"/>
      <c r="H46" s="30"/>
      <c r="J46" s="40">
        <v>0.61464120370370368</v>
      </c>
      <c r="K46" s="27" t="s">
        <v>68</v>
      </c>
      <c r="L46" s="40">
        <v>0.64576388888888892</v>
      </c>
      <c r="M46" s="27" t="s">
        <v>68</v>
      </c>
      <c r="N46" s="26"/>
      <c r="R46" s="26">
        <v>0.72231481481481474</v>
      </c>
      <c r="S46" s="27" t="s">
        <v>68</v>
      </c>
      <c r="T46" s="40">
        <v>0.73615740740740743</v>
      </c>
      <c r="U46" s="27" t="s">
        <v>68</v>
      </c>
    </row>
    <row r="47" spans="1:21" s="27" customFormat="1" x14ac:dyDescent="0.25">
      <c r="A47" s="27">
        <v>38</v>
      </c>
      <c r="B47" s="30">
        <v>0.52083333333333337</v>
      </c>
      <c r="C47" s="27" t="s">
        <v>67</v>
      </c>
      <c r="D47" s="30">
        <v>0.56568287037037035</v>
      </c>
      <c r="E47" s="27" t="s">
        <v>67</v>
      </c>
      <c r="F47" s="30"/>
      <c r="H47" s="30"/>
      <c r="J47" s="40">
        <v>0.625</v>
      </c>
      <c r="K47" s="27" t="s">
        <v>68</v>
      </c>
      <c r="L47" s="40">
        <v>0.65614583333333332</v>
      </c>
      <c r="M47" s="27" t="s">
        <v>68</v>
      </c>
      <c r="N47" s="26"/>
      <c r="R47" s="26">
        <v>0.73615740740740743</v>
      </c>
      <c r="S47" s="27" t="s">
        <v>68</v>
      </c>
      <c r="T47" s="40">
        <v>0.75</v>
      </c>
      <c r="U47" s="27" t="s">
        <v>68</v>
      </c>
    </row>
    <row r="48" spans="1:21" s="27" customFormat="1" x14ac:dyDescent="0.25">
      <c r="A48" s="27">
        <v>39</v>
      </c>
      <c r="B48" s="30">
        <v>0.5296643518518519</v>
      </c>
      <c r="C48" s="27" t="s">
        <v>67</v>
      </c>
      <c r="D48" s="30">
        <v>0.57451388888888888</v>
      </c>
      <c r="E48" s="27" t="s">
        <v>67</v>
      </c>
      <c r="F48" s="30"/>
      <c r="H48" s="30"/>
      <c r="I48" s="26"/>
      <c r="J48" s="40">
        <v>0.63667824074074075</v>
      </c>
      <c r="K48" s="27" t="s">
        <v>68</v>
      </c>
      <c r="L48" s="40">
        <v>0.66652777777777772</v>
      </c>
      <c r="M48" s="27" t="s">
        <v>68</v>
      </c>
      <c r="N48" s="26"/>
      <c r="R48" s="26">
        <v>0.75</v>
      </c>
      <c r="S48" s="27" t="s">
        <v>68</v>
      </c>
      <c r="T48" s="40">
        <v>0.76380787037037035</v>
      </c>
      <c r="U48" s="27" t="s">
        <v>68</v>
      </c>
    </row>
    <row r="49" spans="1:23" s="27" customFormat="1" x14ac:dyDescent="0.25">
      <c r="A49" s="27">
        <v>40</v>
      </c>
      <c r="B49" s="30">
        <v>0.53849537037037043</v>
      </c>
      <c r="C49" s="27" t="s">
        <v>67</v>
      </c>
      <c r="D49" s="40">
        <v>0.58333333333333337</v>
      </c>
      <c r="E49" s="27" t="s">
        <v>67</v>
      </c>
      <c r="H49" s="30"/>
      <c r="I49" s="26"/>
      <c r="J49" s="40">
        <v>0.64835648148148151</v>
      </c>
      <c r="K49" s="27" t="s">
        <v>68</v>
      </c>
      <c r="L49" s="40">
        <v>0.67690972222222223</v>
      </c>
      <c r="M49" s="27" t="s">
        <v>68</v>
      </c>
      <c r="N49" s="26"/>
      <c r="R49" s="26">
        <v>0.76380787037037035</v>
      </c>
      <c r="S49" s="27" t="s">
        <v>68</v>
      </c>
      <c r="T49" s="40">
        <v>0.77761574074074069</v>
      </c>
      <c r="U49" s="27" t="s">
        <v>68</v>
      </c>
    </row>
    <row r="50" spans="1:23" s="27" customFormat="1" x14ac:dyDescent="0.25">
      <c r="A50" s="27">
        <v>41</v>
      </c>
      <c r="B50" s="30">
        <v>0.54802083333333329</v>
      </c>
      <c r="C50" s="27" t="s">
        <v>67</v>
      </c>
      <c r="D50" s="40">
        <v>0.59129629629629632</v>
      </c>
      <c r="E50" s="27" t="s">
        <v>67</v>
      </c>
      <c r="H50" s="30"/>
      <c r="I50" s="26"/>
      <c r="J50" s="40">
        <v>0.66003472222222226</v>
      </c>
      <c r="K50" s="27" t="s">
        <v>68</v>
      </c>
      <c r="L50" s="40">
        <v>0.68729166666666675</v>
      </c>
      <c r="M50" s="27" t="s">
        <v>68</v>
      </c>
      <c r="N50" s="26"/>
      <c r="R50" s="26">
        <v>0.77761574074074069</v>
      </c>
      <c r="S50" s="27" t="s">
        <v>68</v>
      </c>
      <c r="T50" s="40">
        <v>0.79142361111111104</v>
      </c>
      <c r="U50" s="27" t="s">
        <v>68</v>
      </c>
      <c r="V50" s="26"/>
      <c r="W50" s="36"/>
    </row>
    <row r="51" spans="1:23" s="27" customFormat="1" x14ac:dyDescent="0.25">
      <c r="A51" s="27">
        <v>42</v>
      </c>
      <c r="B51" s="30">
        <v>0.55685185185185182</v>
      </c>
      <c r="C51" s="27" t="s">
        <v>67</v>
      </c>
      <c r="D51" s="40">
        <v>0.59924768518518523</v>
      </c>
      <c r="E51" s="27" t="s">
        <v>67</v>
      </c>
      <c r="H51" s="30"/>
      <c r="I51" s="26"/>
      <c r="J51" s="40">
        <v>0.67171296296296301</v>
      </c>
      <c r="K51" s="27" t="s">
        <v>68</v>
      </c>
      <c r="L51" s="40">
        <v>0.69767361111111104</v>
      </c>
      <c r="M51" s="27" t="s">
        <v>68</v>
      </c>
      <c r="N51" s="26"/>
      <c r="R51" s="26">
        <v>0.79142361111111104</v>
      </c>
      <c r="S51" s="27" t="s">
        <v>68</v>
      </c>
      <c r="T51" s="40">
        <v>0.80592592592592593</v>
      </c>
      <c r="U51" s="27" t="s">
        <v>68</v>
      </c>
      <c r="V51" s="26"/>
    </row>
    <row r="52" spans="1:23" s="27" customFormat="1" x14ac:dyDescent="0.25">
      <c r="A52" s="27">
        <v>43</v>
      </c>
      <c r="B52" s="30">
        <v>0.56568287037037035</v>
      </c>
      <c r="C52" s="27" t="s">
        <v>67</v>
      </c>
      <c r="D52" s="40">
        <v>0.60721064814814818</v>
      </c>
      <c r="E52" s="27" t="s">
        <v>67</v>
      </c>
      <c r="H52" s="30"/>
      <c r="I52" s="26"/>
      <c r="J52" s="40">
        <v>0.68339120370370365</v>
      </c>
      <c r="K52" s="27" t="s">
        <v>68</v>
      </c>
      <c r="L52" s="40">
        <v>0.70868055555555554</v>
      </c>
      <c r="M52" s="27" t="s">
        <v>68</v>
      </c>
      <c r="N52" s="26"/>
      <c r="O52" s="26"/>
      <c r="Q52" s="26"/>
      <c r="R52" s="26">
        <v>0.80592592592592593</v>
      </c>
      <c r="S52" s="27" t="s">
        <v>68</v>
      </c>
      <c r="T52" s="40">
        <v>0.81973379629629628</v>
      </c>
      <c r="U52" s="27" t="s">
        <v>68</v>
      </c>
      <c r="V52" s="26"/>
    </row>
    <row r="53" spans="1:23" s="27" customFormat="1" x14ac:dyDescent="0.25">
      <c r="A53" s="27">
        <v>44</v>
      </c>
      <c r="B53" s="30">
        <v>0.57451388888888888</v>
      </c>
      <c r="C53" s="27" t="s">
        <v>67</v>
      </c>
      <c r="D53" s="40">
        <v>0.61517361111111113</v>
      </c>
      <c r="E53" s="27" t="s">
        <v>67</v>
      </c>
      <c r="H53" s="30"/>
      <c r="I53" s="26"/>
      <c r="J53" s="40">
        <v>0.69506944444444441</v>
      </c>
      <c r="K53" s="27" t="s">
        <v>68</v>
      </c>
      <c r="L53" s="40">
        <v>0.71913194444444439</v>
      </c>
      <c r="M53" s="27" t="s">
        <v>68</v>
      </c>
      <c r="N53" s="26"/>
      <c r="Q53" s="26"/>
      <c r="R53" s="26">
        <v>0.81973379629629628</v>
      </c>
      <c r="S53" s="27" t="s">
        <v>68</v>
      </c>
      <c r="T53" s="40">
        <v>0.83354166666666663</v>
      </c>
      <c r="U53" s="27" t="s">
        <v>68</v>
      </c>
      <c r="V53" s="26"/>
    </row>
    <row r="54" spans="1:23" s="27" customFormat="1" x14ac:dyDescent="0.25">
      <c r="A54" s="27">
        <v>45</v>
      </c>
      <c r="B54" s="40">
        <v>0.58333333333333337</v>
      </c>
      <c r="C54" s="27" t="s">
        <v>67</v>
      </c>
      <c r="D54" s="40">
        <v>0.62312500000000004</v>
      </c>
      <c r="E54" s="27" t="s">
        <v>67</v>
      </c>
      <c r="H54" s="30"/>
      <c r="I54" s="26"/>
      <c r="J54" s="40">
        <v>0.70739583333333333</v>
      </c>
      <c r="K54" s="27" t="s">
        <v>68</v>
      </c>
      <c r="L54" s="40">
        <v>0.72951388888888891</v>
      </c>
      <c r="M54" s="27" t="s">
        <v>68</v>
      </c>
      <c r="N54" s="26"/>
      <c r="Q54" s="26"/>
      <c r="R54" s="26">
        <v>0.83354166666666663</v>
      </c>
      <c r="S54" s="27" t="s">
        <v>68</v>
      </c>
      <c r="T54" s="40">
        <v>0.84734953703703697</v>
      </c>
      <c r="U54" s="27" t="s">
        <v>68</v>
      </c>
      <c r="V54" s="26"/>
    </row>
    <row r="55" spans="1:23" s="27" customFormat="1" x14ac:dyDescent="0.25">
      <c r="A55" s="27">
        <v>46</v>
      </c>
      <c r="B55" s="40">
        <v>0.59023148148148141</v>
      </c>
      <c r="C55" s="27" t="s">
        <v>67</v>
      </c>
      <c r="D55" s="40">
        <v>0.63108796296296299</v>
      </c>
      <c r="E55" s="27" t="s">
        <v>67</v>
      </c>
      <c r="H55" s="30"/>
      <c r="I55" s="26"/>
      <c r="J55" s="40">
        <v>0.71912037037037047</v>
      </c>
      <c r="K55" s="27" t="s">
        <v>68</v>
      </c>
      <c r="L55" s="40">
        <v>0.73989583333333331</v>
      </c>
      <c r="M55" s="27" t="s">
        <v>68</v>
      </c>
      <c r="N55" s="26"/>
      <c r="Q55" s="26"/>
      <c r="R55" s="26">
        <v>0.84734953703703697</v>
      </c>
      <c r="S55" s="27" t="s">
        <v>68</v>
      </c>
      <c r="T55" s="40">
        <v>0.86115740740740743</v>
      </c>
      <c r="U55" s="27" t="s">
        <v>68</v>
      </c>
      <c r="V55" s="26"/>
    </row>
    <row r="56" spans="1:23" s="27" customFormat="1" x14ac:dyDescent="0.25">
      <c r="A56" s="27">
        <v>47</v>
      </c>
      <c r="B56" s="40">
        <v>0.59712962962962968</v>
      </c>
      <c r="C56" s="27" t="s">
        <v>67</v>
      </c>
      <c r="D56" s="40">
        <v>0.63905092592592594</v>
      </c>
      <c r="E56" s="27" t="s">
        <v>67</v>
      </c>
      <c r="H56" s="30"/>
      <c r="I56" s="26"/>
      <c r="J56" s="40">
        <v>0.73079861111111111</v>
      </c>
      <c r="K56" s="27" t="s">
        <v>68</v>
      </c>
      <c r="L56" s="40">
        <v>0.75027777777777782</v>
      </c>
      <c r="M56" s="27" t="s">
        <v>68</v>
      </c>
      <c r="N56" s="26"/>
      <c r="Q56" s="26"/>
      <c r="R56" s="26">
        <v>0.86115740740740743</v>
      </c>
      <c r="S56" s="27" t="s">
        <v>68</v>
      </c>
      <c r="T56" s="40">
        <v>0.875</v>
      </c>
      <c r="U56" s="27" t="s">
        <v>68</v>
      </c>
      <c r="V56" s="26"/>
    </row>
    <row r="57" spans="1:23" s="27" customFormat="1" x14ac:dyDescent="0.25">
      <c r="A57" s="27">
        <v>48</v>
      </c>
      <c r="B57" s="40">
        <v>0.60402777777777772</v>
      </c>
      <c r="C57" s="27" t="s">
        <v>67</v>
      </c>
      <c r="D57" s="40">
        <v>0.64701388888888889</v>
      </c>
      <c r="E57" s="27" t="s">
        <v>67</v>
      </c>
      <c r="H57" s="30"/>
      <c r="I57" s="26"/>
      <c r="J57" s="40">
        <v>0.74247685185185175</v>
      </c>
      <c r="K57" s="27" t="s">
        <v>68</v>
      </c>
      <c r="L57" s="40">
        <v>0.76065972222222211</v>
      </c>
      <c r="M57" s="27" t="s">
        <v>68</v>
      </c>
      <c r="N57" s="26"/>
      <c r="P57" s="26"/>
      <c r="Q57" s="26"/>
      <c r="R57" s="26" t="s">
        <v>94</v>
      </c>
      <c r="S57" s="27" t="s">
        <v>68</v>
      </c>
      <c r="T57" s="40">
        <v>0.88877314814814812</v>
      </c>
      <c r="U57" s="27" t="s">
        <v>68</v>
      </c>
      <c r="V57" s="26"/>
    </row>
    <row r="58" spans="1:23" s="27" customFormat="1" x14ac:dyDescent="0.25">
      <c r="A58" s="27">
        <v>49</v>
      </c>
      <c r="B58" s="40">
        <v>0.61092592592592598</v>
      </c>
      <c r="C58" s="27" t="s">
        <v>67</v>
      </c>
      <c r="D58" s="40">
        <v>0.6549652777777778</v>
      </c>
      <c r="E58" s="27" t="s">
        <v>67</v>
      </c>
      <c r="H58" s="30"/>
      <c r="I58" s="26"/>
      <c r="J58" s="40">
        <v>0.75415509259259261</v>
      </c>
      <c r="K58" s="27" t="s">
        <v>68</v>
      </c>
      <c r="L58" s="40">
        <v>0.77104166666666663</v>
      </c>
      <c r="M58" s="27" t="s">
        <v>68</v>
      </c>
      <c r="N58" s="26"/>
      <c r="Q58" s="26"/>
      <c r="R58" s="30">
        <v>0.88930555555555557</v>
      </c>
      <c r="S58" s="27" t="s">
        <v>68</v>
      </c>
      <c r="T58" s="40">
        <v>0.90324074074074068</v>
      </c>
      <c r="U58" s="27" t="s">
        <v>68</v>
      </c>
      <c r="V58" s="26"/>
    </row>
    <row r="59" spans="1:23" s="27" customFormat="1" x14ac:dyDescent="0.25">
      <c r="A59" s="27">
        <v>50</v>
      </c>
      <c r="B59" s="40">
        <v>0.61782407407407403</v>
      </c>
      <c r="C59" s="27" t="s">
        <v>67</v>
      </c>
      <c r="D59" s="40">
        <v>0.66292824074074075</v>
      </c>
      <c r="E59" s="27" t="s">
        <v>67</v>
      </c>
      <c r="H59" s="30"/>
      <c r="I59" s="26"/>
      <c r="J59" s="40">
        <v>0.76583333333333325</v>
      </c>
      <c r="K59" s="27" t="s">
        <v>68</v>
      </c>
      <c r="L59" s="40">
        <v>0.78142361111111114</v>
      </c>
      <c r="M59" s="27" t="s">
        <v>68</v>
      </c>
      <c r="N59" s="26"/>
      <c r="Q59" s="26"/>
      <c r="R59" s="30">
        <v>0.90361111111111114</v>
      </c>
      <c r="S59" s="27" t="s">
        <v>68</v>
      </c>
      <c r="T59" s="40">
        <v>0.91701388888888891</v>
      </c>
      <c r="U59" s="27" t="s">
        <v>68</v>
      </c>
      <c r="V59" s="26"/>
    </row>
    <row r="60" spans="1:23" s="27" customFormat="1" x14ac:dyDescent="0.25">
      <c r="A60" s="27">
        <v>51</v>
      </c>
      <c r="B60" s="40">
        <v>0.62472222222222229</v>
      </c>
      <c r="C60" s="27" t="s">
        <v>67</v>
      </c>
      <c r="D60" s="40">
        <v>0.6708912037037037</v>
      </c>
      <c r="E60" s="27" t="s">
        <v>67</v>
      </c>
      <c r="H60" s="30"/>
      <c r="I60" s="26"/>
      <c r="J60" s="40">
        <v>0.77751157407407412</v>
      </c>
      <c r="K60" s="27" t="s">
        <v>68</v>
      </c>
      <c r="L60" s="40">
        <v>0.79180555555555554</v>
      </c>
      <c r="M60" s="27" t="s">
        <v>68</v>
      </c>
      <c r="N60" s="26"/>
      <c r="Q60" s="26"/>
      <c r="R60" s="30">
        <v>0.91791666666666671</v>
      </c>
      <c r="S60" s="27" t="s">
        <v>68</v>
      </c>
      <c r="T60" s="40">
        <v>0.93078703703703702</v>
      </c>
      <c r="U60" s="27" t="s">
        <v>68</v>
      </c>
      <c r="V60" s="26"/>
      <c r="W60" s="36"/>
    </row>
    <row r="61" spans="1:23" s="27" customFormat="1" x14ac:dyDescent="0.25">
      <c r="A61" s="27">
        <v>52</v>
      </c>
      <c r="B61" s="40">
        <v>0.63162037037037033</v>
      </c>
      <c r="C61" s="27" t="s">
        <v>67</v>
      </c>
      <c r="D61" s="40">
        <v>0.67885409259259266</v>
      </c>
      <c r="E61" s="27" t="s">
        <v>67</v>
      </c>
      <c r="H61" s="30"/>
      <c r="I61" s="26"/>
      <c r="J61" s="40">
        <v>0.78918981481481476</v>
      </c>
      <c r="K61" s="27" t="s">
        <v>68</v>
      </c>
      <c r="L61" s="40">
        <v>0.80218750000000005</v>
      </c>
      <c r="M61" s="27" t="s">
        <v>68</v>
      </c>
      <c r="N61" s="26"/>
      <c r="Q61" s="26"/>
      <c r="R61" s="30">
        <v>0.93222222222222229</v>
      </c>
      <c r="S61" s="27" t="s">
        <v>68</v>
      </c>
      <c r="T61" s="40">
        <v>0.94456018518518514</v>
      </c>
      <c r="U61" s="27" t="s">
        <v>68</v>
      </c>
      <c r="V61" s="26"/>
    </row>
    <row r="62" spans="1:23" s="27" customFormat="1" x14ac:dyDescent="0.25">
      <c r="A62" s="27">
        <v>53</v>
      </c>
      <c r="B62" s="40">
        <v>0.63851851851851849</v>
      </c>
      <c r="C62" s="27" t="s">
        <v>67</v>
      </c>
      <c r="D62" s="40">
        <v>0.6875</v>
      </c>
      <c r="E62" s="27" t="s">
        <v>67</v>
      </c>
      <c r="H62" s="30"/>
      <c r="I62" s="26"/>
      <c r="J62" s="40">
        <v>0.80086805555555562</v>
      </c>
      <c r="K62" s="27" t="s">
        <v>68</v>
      </c>
      <c r="L62" s="40">
        <v>0.8125</v>
      </c>
      <c r="M62" s="27" t="s">
        <v>68</v>
      </c>
      <c r="N62" s="26"/>
      <c r="Q62" s="26"/>
      <c r="R62" s="30">
        <v>0.94652777777777775</v>
      </c>
      <c r="S62" s="27" t="s">
        <v>68</v>
      </c>
      <c r="T62" s="26">
        <v>0.95833333333333337</v>
      </c>
      <c r="U62" s="27" t="s">
        <v>68</v>
      </c>
      <c r="V62" s="26"/>
    </row>
    <row r="63" spans="1:23" s="27" customFormat="1" x14ac:dyDescent="0.25">
      <c r="A63" s="27">
        <v>54</v>
      </c>
      <c r="B63" s="40">
        <v>0.64541666666666664</v>
      </c>
      <c r="C63" s="27" t="s">
        <v>67</v>
      </c>
      <c r="D63" s="40">
        <v>0.69438657407407411</v>
      </c>
      <c r="E63" s="27" t="s">
        <v>67</v>
      </c>
      <c r="H63" s="30"/>
      <c r="I63" s="26"/>
      <c r="J63" s="40">
        <v>0.8125</v>
      </c>
      <c r="K63" s="27" t="s">
        <v>68</v>
      </c>
      <c r="L63" s="40">
        <v>0.8256944444444444</v>
      </c>
      <c r="M63" s="27" t="s">
        <v>68</v>
      </c>
      <c r="N63" s="26"/>
      <c r="Q63" s="26"/>
      <c r="T63" s="30">
        <v>0.97916666666666663</v>
      </c>
      <c r="U63" s="27" t="s">
        <v>68</v>
      </c>
      <c r="V63" s="26"/>
      <c r="W63" s="26"/>
    </row>
    <row r="64" spans="1:23" s="27" customFormat="1" x14ac:dyDescent="0.25">
      <c r="A64" s="27">
        <v>55</v>
      </c>
      <c r="B64" s="40">
        <v>0.65231481481481479</v>
      </c>
      <c r="C64" s="27" t="s">
        <v>67</v>
      </c>
      <c r="D64" s="40">
        <v>0.70127314814814812</v>
      </c>
      <c r="E64" s="27" t="s">
        <v>67</v>
      </c>
      <c r="H64" s="30"/>
      <c r="I64" s="26"/>
      <c r="J64" s="40">
        <v>0.82593621399176953</v>
      </c>
      <c r="K64" s="27" t="s">
        <v>68</v>
      </c>
      <c r="L64" s="40">
        <v>0.83888888888888891</v>
      </c>
      <c r="M64" s="27" t="s">
        <v>68</v>
      </c>
      <c r="N64" s="26"/>
      <c r="Q64" s="26"/>
      <c r="V64" s="26"/>
    </row>
    <row r="65" spans="1:22" s="27" customFormat="1" x14ac:dyDescent="0.25">
      <c r="A65" s="27">
        <v>56</v>
      </c>
      <c r="B65" s="40">
        <v>0.65921296296296295</v>
      </c>
      <c r="C65" s="27" t="s">
        <v>67</v>
      </c>
      <c r="D65" s="40">
        <v>0.70815972222222223</v>
      </c>
      <c r="E65" s="27" t="s">
        <v>67</v>
      </c>
      <c r="H65" s="30"/>
      <c r="I65" s="26"/>
      <c r="J65" s="40">
        <v>0.83937242798353906</v>
      </c>
      <c r="K65" s="27" t="s">
        <v>68</v>
      </c>
      <c r="L65" s="40">
        <v>0.8520833333333333</v>
      </c>
      <c r="M65" s="27" t="s">
        <v>68</v>
      </c>
      <c r="N65" s="26"/>
      <c r="Q65" s="26"/>
      <c r="V65" s="26"/>
    </row>
    <row r="66" spans="1:22" s="27" customFormat="1" x14ac:dyDescent="0.25">
      <c r="A66" s="27">
        <v>57</v>
      </c>
      <c r="B66" s="40">
        <v>0.6661111111111111</v>
      </c>
      <c r="C66" s="27" t="s">
        <v>67</v>
      </c>
      <c r="D66" s="40">
        <v>0.71504629629629635</v>
      </c>
      <c r="E66" s="27" t="s">
        <v>67</v>
      </c>
      <c r="H66" s="30"/>
      <c r="I66" s="26"/>
      <c r="J66" s="40">
        <v>0.85280864197530859</v>
      </c>
      <c r="K66" s="27" t="s">
        <v>68</v>
      </c>
      <c r="L66" s="40">
        <v>0.8652777777777777</v>
      </c>
      <c r="M66" s="27" t="s">
        <v>68</v>
      </c>
      <c r="N66" s="26"/>
      <c r="Q66" s="30"/>
      <c r="V66" s="26"/>
    </row>
    <row r="67" spans="1:22" s="27" customFormat="1" x14ac:dyDescent="0.25">
      <c r="A67" s="27">
        <v>58</v>
      </c>
      <c r="B67" s="40">
        <v>0.67300925925925925</v>
      </c>
      <c r="C67" s="27" t="s">
        <v>67</v>
      </c>
      <c r="D67" s="40">
        <v>0.72193287037037035</v>
      </c>
      <c r="E67" s="27" t="s">
        <v>67</v>
      </c>
      <c r="H67" s="30"/>
      <c r="I67" s="26"/>
      <c r="J67" s="40">
        <v>0.86624485596707812</v>
      </c>
      <c r="K67" s="27" t="s">
        <v>68</v>
      </c>
      <c r="L67" s="40">
        <v>0.87916666666666676</v>
      </c>
      <c r="M67" s="27" t="s">
        <v>68</v>
      </c>
      <c r="N67" s="30"/>
      <c r="O67" s="30"/>
      <c r="Q67" s="30"/>
      <c r="V67" s="26"/>
    </row>
    <row r="68" spans="1:22" s="27" customFormat="1" x14ac:dyDescent="0.25">
      <c r="A68" s="27">
        <v>59</v>
      </c>
      <c r="B68" s="40">
        <v>0.6799074074074074</v>
      </c>
      <c r="C68" s="27" t="s">
        <v>67</v>
      </c>
      <c r="D68" s="40">
        <v>0.72881944444444446</v>
      </c>
      <c r="E68" s="27" t="s">
        <v>67</v>
      </c>
      <c r="H68" s="30"/>
      <c r="I68" s="26"/>
      <c r="J68" s="40">
        <v>0.87968106995884765</v>
      </c>
      <c r="K68" s="27" t="s">
        <v>68</v>
      </c>
      <c r="L68" s="40">
        <v>0.89236111111111116</v>
      </c>
      <c r="M68" s="27" t="s">
        <v>68</v>
      </c>
      <c r="N68" s="30"/>
      <c r="Q68" s="30"/>
      <c r="V68" s="26"/>
    </row>
    <row r="69" spans="1:22" s="27" customFormat="1" x14ac:dyDescent="0.25">
      <c r="A69" s="27">
        <v>60</v>
      </c>
      <c r="B69" s="30">
        <v>0.6875</v>
      </c>
      <c r="C69" s="27" t="s">
        <v>67</v>
      </c>
      <c r="D69" s="40">
        <v>0.73570601851851858</v>
      </c>
      <c r="E69" s="27" t="s">
        <v>67</v>
      </c>
      <c r="H69" s="30"/>
      <c r="I69" s="26"/>
      <c r="J69" s="40">
        <v>0.89311728395061718</v>
      </c>
      <c r="K69" s="27" t="s">
        <v>68</v>
      </c>
      <c r="L69" s="40">
        <v>0.90555555555555556</v>
      </c>
      <c r="M69" s="27" t="s">
        <v>68</v>
      </c>
      <c r="N69" s="30"/>
      <c r="O69" s="36"/>
      <c r="V69" s="26"/>
    </row>
    <row r="70" spans="1:22" s="27" customFormat="1" x14ac:dyDescent="0.25">
      <c r="A70" s="27">
        <v>61</v>
      </c>
      <c r="B70" s="30">
        <v>0.6950115740740741</v>
      </c>
      <c r="C70" s="27" t="s">
        <v>67</v>
      </c>
      <c r="D70" s="40">
        <v>0.74259259259259258</v>
      </c>
      <c r="E70" s="27" t="s">
        <v>67</v>
      </c>
      <c r="H70" s="30"/>
      <c r="I70" s="26"/>
      <c r="J70" s="40">
        <v>0.90655349794238671</v>
      </c>
      <c r="K70" s="27" t="s">
        <v>68</v>
      </c>
      <c r="L70" s="40">
        <v>0.91875000000000007</v>
      </c>
      <c r="M70" s="27" t="s">
        <v>68</v>
      </c>
      <c r="N70" s="30"/>
      <c r="V70" s="26"/>
    </row>
    <row r="71" spans="1:22" s="27" customFormat="1" x14ac:dyDescent="0.25">
      <c r="A71" s="27">
        <v>62</v>
      </c>
      <c r="B71" s="30">
        <v>0.7025231481481482</v>
      </c>
      <c r="C71" s="27" t="s">
        <v>67</v>
      </c>
      <c r="D71" s="40">
        <v>0.7494791666666667</v>
      </c>
      <c r="E71" s="27" t="s">
        <v>67</v>
      </c>
      <c r="H71" s="30"/>
      <c r="I71" s="26"/>
      <c r="J71" s="40">
        <v>0.91998971193415624</v>
      </c>
      <c r="K71" s="27" t="s">
        <v>68</v>
      </c>
      <c r="L71" s="40">
        <v>0.93194444444444446</v>
      </c>
      <c r="M71" s="27" t="s">
        <v>68</v>
      </c>
      <c r="N71" s="30"/>
    </row>
    <row r="72" spans="1:22" s="27" customFormat="1" x14ac:dyDescent="0.25">
      <c r="A72" s="27">
        <v>63</v>
      </c>
      <c r="B72" s="30">
        <v>0.71003472222222219</v>
      </c>
      <c r="C72" s="27" t="s">
        <v>67</v>
      </c>
      <c r="D72" s="40">
        <v>0.75636574074074081</v>
      </c>
      <c r="E72" s="27" t="s">
        <v>67</v>
      </c>
      <c r="H72" s="30"/>
      <c r="I72" s="26"/>
      <c r="J72" s="40">
        <v>0.93342592592592577</v>
      </c>
      <c r="K72" s="27" t="s">
        <v>68</v>
      </c>
      <c r="L72" s="40">
        <v>0.94513888888888886</v>
      </c>
      <c r="M72" s="27" t="s">
        <v>68</v>
      </c>
      <c r="N72" s="30"/>
    </row>
    <row r="73" spans="1:22" s="27" customFormat="1" x14ac:dyDescent="0.25">
      <c r="A73" s="27">
        <v>64</v>
      </c>
      <c r="B73" s="30">
        <v>0.71754629629629629</v>
      </c>
      <c r="C73" s="27" t="s">
        <v>67</v>
      </c>
      <c r="D73" s="40">
        <v>0.76326381481481487</v>
      </c>
      <c r="E73" s="27" t="s">
        <v>67</v>
      </c>
      <c r="H73" s="30"/>
      <c r="I73" s="26"/>
      <c r="J73" s="30">
        <v>0.94686213991769552</v>
      </c>
      <c r="K73" s="27" t="s">
        <v>68</v>
      </c>
      <c r="L73" s="30">
        <v>0.95833333333333337</v>
      </c>
      <c r="M73" s="27" t="s">
        <v>68</v>
      </c>
      <c r="N73" s="30"/>
    </row>
    <row r="74" spans="1:22" s="27" customFormat="1" x14ac:dyDescent="0.25">
      <c r="A74" s="27">
        <v>65</v>
      </c>
      <c r="B74" s="30">
        <v>0.72575231481481473</v>
      </c>
      <c r="C74" s="27" t="s">
        <v>67</v>
      </c>
      <c r="D74" s="30">
        <v>0.77083333333333337</v>
      </c>
      <c r="E74" s="27" t="s">
        <v>67</v>
      </c>
      <c r="F74" s="30"/>
      <c r="H74" s="30"/>
      <c r="J74" s="30"/>
      <c r="L74" s="30">
        <v>0.97916666666666663</v>
      </c>
      <c r="M74" s="27" t="s">
        <v>68</v>
      </c>
      <c r="N74" s="30"/>
    </row>
    <row r="75" spans="1:22" s="27" customFormat="1" x14ac:dyDescent="0.25">
      <c r="A75" s="27">
        <v>66</v>
      </c>
      <c r="B75" s="30">
        <v>0.73326388888888883</v>
      </c>
      <c r="C75" s="27" t="s">
        <v>67</v>
      </c>
      <c r="D75" s="30">
        <v>0.77909722222222222</v>
      </c>
      <c r="E75" s="27" t="s">
        <v>67</v>
      </c>
      <c r="F75" s="30"/>
      <c r="H75" s="30"/>
      <c r="J75" s="30"/>
      <c r="L75" s="30"/>
      <c r="N75" s="30"/>
      <c r="O75" s="30"/>
    </row>
    <row r="76" spans="1:22" s="27" customFormat="1" x14ac:dyDescent="0.25">
      <c r="A76" s="27">
        <v>67</v>
      </c>
      <c r="B76" s="30">
        <v>0.74077546296296293</v>
      </c>
      <c r="C76" s="27" t="s">
        <v>67</v>
      </c>
      <c r="D76" s="30">
        <v>0.78736111111111118</v>
      </c>
      <c r="E76" s="27" t="s">
        <v>67</v>
      </c>
      <c r="F76" s="30"/>
      <c r="H76" s="30"/>
      <c r="J76" s="30"/>
      <c r="N76" s="30"/>
    </row>
    <row r="77" spans="1:22" s="27" customFormat="1" x14ac:dyDescent="0.25">
      <c r="A77" s="27">
        <v>68</v>
      </c>
      <c r="B77" s="30">
        <v>0.74828703703703703</v>
      </c>
      <c r="C77" s="27" t="s">
        <v>67</v>
      </c>
      <c r="D77" s="30">
        <v>0.79562499999999992</v>
      </c>
      <c r="E77" s="27" t="s">
        <v>67</v>
      </c>
      <c r="F77" s="30"/>
      <c r="H77" s="30"/>
      <c r="N77" s="30"/>
    </row>
    <row r="78" spans="1:22" s="27" customFormat="1" x14ac:dyDescent="0.25">
      <c r="A78" s="27">
        <v>69</v>
      </c>
      <c r="B78" s="30">
        <v>0.75579861111111113</v>
      </c>
      <c r="C78" s="27" t="s">
        <v>67</v>
      </c>
      <c r="D78" s="30">
        <v>0.80458333333333332</v>
      </c>
      <c r="E78" s="27" t="s">
        <v>67</v>
      </c>
      <c r="F78" s="30"/>
      <c r="H78" s="30"/>
      <c r="N78" s="30"/>
    </row>
    <row r="79" spans="1:22" s="27" customFormat="1" x14ac:dyDescent="0.25">
      <c r="A79" s="27">
        <v>70</v>
      </c>
      <c r="B79" s="30">
        <v>0.76331018518518512</v>
      </c>
      <c r="C79" s="27" t="s">
        <v>67</v>
      </c>
      <c r="D79" s="30">
        <v>0.81284722222222217</v>
      </c>
      <c r="E79" s="27" t="s">
        <v>67</v>
      </c>
      <c r="F79" s="30"/>
      <c r="H79" s="30"/>
      <c r="N79" s="30"/>
    </row>
    <row r="80" spans="1:22" s="27" customFormat="1" x14ac:dyDescent="0.25">
      <c r="A80" s="27">
        <v>71</v>
      </c>
      <c r="B80" s="30">
        <v>0.77083333333333337</v>
      </c>
      <c r="C80" s="27" t="s">
        <v>67</v>
      </c>
      <c r="D80" s="30">
        <v>0.82111111111111112</v>
      </c>
      <c r="E80" s="27" t="s">
        <v>67</v>
      </c>
      <c r="F80" s="30"/>
      <c r="H80" s="30"/>
    </row>
    <row r="81" spans="1:8" s="27" customFormat="1" x14ac:dyDescent="0.25">
      <c r="A81" s="27">
        <v>72</v>
      </c>
      <c r="B81" s="30">
        <v>0.78116898148148151</v>
      </c>
      <c r="C81" s="27" t="s">
        <v>67</v>
      </c>
      <c r="D81" s="30">
        <v>0.82937500000000008</v>
      </c>
      <c r="E81" s="27" t="s">
        <v>67</v>
      </c>
      <c r="F81" s="30"/>
      <c r="H81" s="30"/>
    </row>
    <row r="82" spans="1:8" s="27" customFormat="1" x14ac:dyDescent="0.25">
      <c r="A82" s="27">
        <v>73</v>
      </c>
      <c r="B82" s="30">
        <v>0.79150462962962964</v>
      </c>
      <c r="C82" s="27" t="s">
        <v>67</v>
      </c>
      <c r="D82" s="30">
        <v>0.83763888888888882</v>
      </c>
      <c r="E82" s="27" t="s">
        <v>67</v>
      </c>
      <c r="F82" s="30"/>
      <c r="H82" s="30"/>
    </row>
    <row r="83" spans="1:8" s="27" customFormat="1" x14ac:dyDescent="0.25">
      <c r="A83" s="27">
        <v>74</v>
      </c>
      <c r="B83" s="30">
        <v>0.80253472222222222</v>
      </c>
      <c r="C83" s="27" t="s">
        <v>67</v>
      </c>
      <c r="D83" s="30">
        <v>0.84590277777777778</v>
      </c>
      <c r="E83" s="27" t="s">
        <v>67</v>
      </c>
      <c r="F83" s="30"/>
      <c r="G83" s="36"/>
      <c r="H83" s="30"/>
    </row>
    <row r="84" spans="1:8" s="27" customFormat="1" x14ac:dyDescent="0.25">
      <c r="A84" s="27">
        <v>75</v>
      </c>
      <c r="B84" s="30">
        <v>0.81287037037037047</v>
      </c>
      <c r="C84" s="27" t="s">
        <v>67</v>
      </c>
      <c r="D84" s="30">
        <v>0.85416666666666663</v>
      </c>
      <c r="E84" s="27" t="s">
        <v>67</v>
      </c>
      <c r="F84" s="30"/>
      <c r="H84" s="30"/>
    </row>
    <row r="85" spans="1:8" s="27" customFormat="1" x14ac:dyDescent="0.25">
      <c r="A85" s="27">
        <v>76</v>
      </c>
      <c r="B85" s="30">
        <v>0.82320601851851849</v>
      </c>
      <c r="C85" s="27" t="s">
        <v>67</v>
      </c>
      <c r="D85" s="26">
        <v>0.8645138888888888</v>
      </c>
      <c r="E85" s="27" t="s">
        <v>67</v>
      </c>
      <c r="F85" s="30"/>
      <c r="H85" s="30"/>
    </row>
    <row r="86" spans="1:8" s="27" customFormat="1" x14ac:dyDescent="0.25">
      <c r="A86" s="27">
        <v>77</v>
      </c>
      <c r="B86" s="26">
        <v>0.83354166666666663</v>
      </c>
      <c r="C86" s="27" t="s">
        <v>67</v>
      </c>
      <c r="D86" s="26">
        <v>0.87486111111111098</v>
      </c>
      <c r="E86" s="27" t="s">
        <v>67</v>
      </c>
      <c r="F86" s="30"/>
      <c r="H86" s="30"/>
    </row>
    <row r="87" spans="1:8" s="27" customFormat="1" x14ac:dyDescent="0.25">
      <c r="A87" s="27">
        <v>78</v>
      </c>
      <c r="B87" s="26">
        <v>0.84387731481481476</v>
      </c>
      <c r="C87" s="27" t="s">
        <v>67</v>
      </c>
      <c r="D87" s="26">
        <v>0.88520833333333315</v>
      </c>
      <c r="E87" s="27" t="s">
        <v>67</v>
      </c>
      <c r="F87" s="30"/>
      <c r="H87" s="30"/>
    </row>
    <row r="88" spans="1:8" s="27" customFormat="1" x14ac:dyDescent="0.25">
      <c r="A88" s="27">
        <v>79</v>
      </c>
      <c r="B88" s="37">
        <v>0.85416666666666663</v>
      </c>
      <c r="C88" s="27" t="s">
        <v>67</v>
      </c>
      <c r="D88" s="26">
        <v>0.89555555555555533</v>
      </c>
      <c r="E88" s="27" t="s">
        <v>67</v>
      </c>
      <c r="F88" s="30"/>
      <c r="H88" s="30"/>
    </row>
    <row r="89" spans="1:8" s="27" customFormat="1" x14ac:dyDescent="0.25">
      <c r="A89" s="27">
        <v>80</v>
      </c>
      <c r="B89" s="37">
        <v>0.86566358024691359</v>
      </c>
      <c r="C89" s="27" t="s">
        <v>67</v>
      </c>
      <c r="D89" s="26">
        <v>0.9059027777777775</v>
      </c>
      <c r="E89" s="27" t="s">
        <v>67</v>
      </c>
      <c r="F89" s="30"/>
      <c r="H89" s="30"/>
    </row>
    <row r="90" spans="1:8" s="27" customFormat="1" x14ac:dyDescent="0.25">
      <c r="A90" s="27">
        <v>81</v>
      </c>
      <c r="B90" s="37">
        <v>0.87716049382716055</v>
      </c>
      <c r="C90" s="27" t="s">
        <v>67</v>
      </c>
      <c r="D90" s="26">
        <v>0.91624999999999968</v>
      </c>
      <c r="E90" s="27" t="s">
        <v>67</v>
      </c>
      <c r="F90" s="30"/>
      <c r="G90" s="36"/>
      <c r="H90" s="30"/>
    </row>
    <row r="91" spans="1:8" s="27" customFormat="1" x14ac:dyDescent="0.25">
      <c r="A91" s="27">
        <v>82</v>
      </c>
      <c r="B91" s="37">
        <v>0.88865740740740751</v>
      </c>
      <c r="C91" s="27" t="s">
        <v>67</v>
      </c>
      <c r="D91" s="26">
        <v>0.92659722222222185</v>
      </c>
      <c r="E91" s="27" t="s">
        <v>67</v>
      </c>
      <c r="F91" s="30"/>
      <c r="G91" s="36"/>
      <c r="H91" s="30"/>
    </row>
    <row r="92" spans="1:8" s="27" customFormat="1" x14ac:dyDescent="0.25">
      <c r="A92" s="27">
        <v>83</v>
      </c>
      <c r="B92" s="37">
        <v>0.90015432098765447</v>
      </c>
      <c r="C92" s="27" t="s">
        <v>67</v>
      </c>
      <c r="D92" s="26">
        <v>0.93694444444444402</v>
      </c>
      <c r="E92" s="27" t="s">
        <v>67</v>
      </c>
      <c r="F92" s="30"/>
      <c r="H92" s="30"/>
    </row>
    <row r="93" spans="1:8" s="27" customFormat="1" x14ac:dyDescent="0.25">
      <c r="A93" s="27">
        <v>84</v>
      </c>
      <c r="B93" s="37">
        <v>0.91165123456790143</v>
      </c>
      <c r="C93" s="27" t="s">
        <v>67</v>
      </c>
      <c r="D93" s="26">
        <v>0.94730324074074079</v>
      </c>
      <c r="E93" s="27" t="s">
        <v>67</v>
      </c>
      <c r="F93" s="30"/>
      <c r="H93" s="30"/>
    </row>
    <row r="94" spans="1:8" s="27" customFormat="1" x14ac:dyDescent="0.25">
      <c r="A94" s="27">
        <v>85</v>
      </c>
      <c r="B94" s="37">
        <v>0.92314814814814838</v>
      </c>
      <c r="C94" s="27" t="s">
        <v>67</v>
      </c>
      <c r="D94" s="26">
        <v>0.95833333333333337</v>
      </c>
      <c r="E94" s="27" t="s">
        <v>67</v>
      </c>
      <c r="F94" s="30"/>
      <c r="G94" s="36"/>
      <c r="H94" s="30"/>
    </row>
    <row r="95" spans="1:8" s="27" customFormat="1" x14ac:dyDescent="0.25">
      <c r="A95" s="27">
        <v>86</v>
      </c>
      <c r="B95" s="37">
        <v>0.93464506172839534</v>
      </c>
      <c r="C95" s="27" t="s">
        <v>67</v>
      </c>
      <c r="D95" s="26">
        <v>0.97916666666666663</v>
      </c>
      <c r="E95" s="27" t="s">
        <v>67</v>
      </c>
      <c r="F95" s="30"/>
      <c r="H95" s="30"/>
    </row>
    <row r="96" spans="1:8" s="27" customFormat="1" x14ac:dyDescent="0.25">
      <c r="A96" s="27">
        <v>87</v>
      </c>
      <c r="B96" s="37">
        <v>0.9461419753086423</v>
      </c>
      <c r="C96" s="27" t="s">
        <v>67</v>
      </c>
      <c r="D96" s="26"/>
      <c r="F96" s="30"/>
      <c r="H96" s="30"/>
    </row>
    <row r="97" spans="1:8" s="27" customFormat="1" x14ac:dyDescent="0.25">
      <c r="A97" s="27" t="s">
        <v>130</v>
      </c>
      <c r="B97" s="36"/>
      <c r="D97" s="26"/>
      <c r="F97" s="30"/>
      <c r="H97" s="30"/>
    </row>
    <row r="98" spans="1:8" s="27" customFormat="1" x14ac:dyDescent="0.25">
      <c r="A98" s="27" t="s">
        <v>130</v>
      </c>
      <c r="D98" s="26"/>
      <c r="F98" s="30"/>
      <c r="H98" s="30"/>
    </row>
    <row r="99" spans="1:8" s="27" customFormat="1" x14ac:dyDescent="0.25">
      <c r="A99" s="27" t="s">
        <v>130</v>
      </c>
      <c r="B99" s="37"/>
      <c r="D99" s="26"/>
      <c r="F99" s="30"/>
      <c r="G99" s="36"/>
      <c r="H99" s="30"/>
    </row>
    <row r="100" spans="1:8" s="27" customFormat="1" x14ac:dyDescent="0.25">
      <c r="A100" s="27" t="s">
        <v>130</v>
      </c>
      <c r="B100" s="37"/>
      <c r="D100" s="26"/>
      <c r="F100" s="30"/>
      <c r="H100" s="30"/>
    </row>
    <row r="101" spans="1:8" s="27" customFormat="1" x14ac:dyDescent="0.25">
      <c r="A101" s="27" t="s">
        <v>130</v>
      </c>
      <c r="B101" s="37"/>
      <c r="D101" s="26"/>
      <c r="F101" s="30"/>
      <c r="H101" s="30"/>
    </row>
    <row r="102" spans="1:8" s="27" customFormat="1" x14ac:dyDescent="0.25">
      <c r="A102" s="27" t="s">
        <v>130</v>
      </c>
      <c r="B102" s="37"/>
      <c r="D102" s="26"/>
    </row>
    <row r="103" spans="1:8" s="27" customFormat="1" x14ac:dyDescent="0.25">
      <c r="A103" s="27" t="s">
        <v>130</v>
      </c>
      <c r="B103" s="37"/>
      <c r="D103" s="26"/>
    </row>
    <row r="104" spans="1:8" s="27" customFormat="1" x14ac:dyDescent="0.25">
      <c r="A104" s="27" t="s">
        <v>130</v>
      </c>
      <c r="B104" s="37"/>
      <c r="D104" s="26"/>
    </row>
    <row r="105" spans="1:8" s="27" customFormat="1" x14ac:dyDescent="0.25">
      <c r="A105" s="27" t="s">
        <v>130</v>
      </c>
      <c r="B105" s="37"/>
    </row>
    <row r="106" spans="1:8" s="27" customFormat="1" x14ac:dyDescent="0.25">
      <c r="A106" s="27" t="s">
        <v>130</v>
      </c>
      <c r="B106" s="37"/>
    </row>
    <row r="107" spans="1:8" s="27" customFormat="1" x14ac:dyDescent="0.25">
      <c r="A107" s="27" t="s">
        <v>130</v>
      </c>
      <c r="B107" s="36"/>
    </row>
    <row r="108" spans="1:8" s="27" customFormat="1" x14ac:dyDescent="0.25">
      <c r="A108" s="27" t="s">
        <v>130</v>
      </c>
    </row>
    <row r="109" spans="1:8" s="27" customFormat="1" x14ac:dyDescent="0.25">
      <c r="A109" s="27" t="s">
        <v>130</v>
      </c>
    </row>
    <row r="110" spans="1:8" s="27" customFormat="1" x14ac:dyDescent="0.25">
      <c r="A110" s="27" t="s">
        <v>130</v>
      </c>
    </row>
    <row r="111" spans="1:8" s="27" customFormat="1" x14ac:dyDescent="0.25">
      <c r="A111" s="27" t="s">
        <v>130</v>
      </c>
    </row>
    <row r="112" spans="1:8" s="27" customFormat="1" x14ac:dyDescent="0.25">
      <c r="A112" s="27" t="s">
        <v>130</v>
      </c>
    </row>
    <row r="113" spans="1:1" s="27" customFormat="1" x14ac:dyDescent="0.25">
      <c r="A113" s="27" t="s">
        <v>130</v>
      </c>
    </row>
    <row r="114" spans="1:1" s="27" customFormat="1" x14ac:dyDescent="0.25">
      <c r="A114" s="27" t="s">
        <v>130</v>
      </c>
    </row>
    <row r="115" spans="1:1" s="27" customFormat="1" x14ac:dyDescent="0.25">
      <c r="A115" s="27" t="s">
        <v>130</v>
      </c>
    </row>
    <row r="116" spans="1:1" s="27" customFormat="1" x14ac:dyDescent="0.25">
      <c r="A116" s="27" t="s">
        <v>130</v>
      </c>
    </row>
    <row r="117" spans="1:1" s="27" customFormat="1" x14ac:dyDescent="0.25">
      <c r="A117" s="27" t="s">
        <v>130</v>
      </c>
    </row>
    <row r="118" spans="1:1" s="27" customFormat="1" x14ac:dyDescent="0.25">
      <c r="A118" s="27" t="s">
        <v>130</v>
      </c>
    </row>
    <row r="119" spans="1:1" s="27" customFormat="1" x14ac:dyDescent="0.25">
      <c r="A119" s="27" t="s">
        <v>130</v>
      </c>
    </row>
    <row r="120" spans="1:1" s="27" customFormat="1" x14ac:dyDescent="0.25">
      <c r="A120" s="27" t="s">
        <v>130</v>
      </c>
    </row>
    <row r="121" spans="1:1" s="27" customFormat="1" x14ac:dyDescent="0.25">
      <c r="A121" s="27" t="s">
        <v>130</v>
      </c>
    </row>
    <row r="122" spans="1:1" s="27" customFormat="1" x14ac:dyDescent="0.25">
      <c r="A122" s="27" t="s">
        <v>130</v>
      </c>
    </row>
    <row r="123" spans="1:1" s="27" customFormat="1" x14ac:dyDescent="0.25">
      <c r="A123" s="27" t="s">
        <v>130</v>
      </c>
    </row>
    <row r="124" spans="1:1" s="27" customFormat="1" x14ac:dyDescent="0.25">
      <c r="A124" s="27" t="s">
        <v>130</v>
      </c>
    </row>
    <row r="125" spans="1:1" s="27" customFormat="1" x14ac:dyDescent="0.25">
      <c r="A125" s="27" t="s">
        <v>130</v>
      </c>
    </row>
    <row r="126" spans="1:1" s="27" customFormat="1" x14ac:dyDescent="0.25">
      <c r="A126" s="27" t="s">
        <v>130</v>
      </c>
    </row>
    <row r="127" spans="1:1" s="27" customFormat="1" x14ac:dyDescent="0.25">
      <c r="A127" s="27" t="s">
        <v>130</v>
      </c>
    </row>
    <row r="128" spans="1:1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1:Y569"/>
  <sheetViews>
    <sheetView topLeftCell="L1" zoomScale="60" zoomScaleNormal="6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510</v>
      </c>
    </row>
    <row r="3" spans="1:25" customFormat="1" ht="15.75" x14ac:dyDescent="0.25">
      <c r="A3" s="1" t="s">
        <v>2</v>
      </c>
      <c r="B3" s="2"/>
      <c r="C3" s="6"/>
      <c r="D3" s="3">
        <v>510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30">
        <v>0.22916666666666666</v>
      </c>
      <c r="C10" s="27" t="s">
        <v>68</v>
      </c>
      <c r="D10" s="30">
        <v>0.22916666666666666</v>
      </c>
      <c r="E10" s="27" t="s">
        <v>68</v>
      </c>
      <c r="F10" s="30"/>
      <c r="H10" s="30"/>
      <c r="J10" s="26">
        <v>0.22916666666666666</v>
      </c>
      <c r="K10" s="41" t="s">
        <v>68</v>
      </c>
      <c r="L10" s="26">
        <v>0.22916666666666666</v>
      </c>
      <c r="M10" s="41" t="s">
        <v>68</v>
      </c>
      <c r="N10" s="26"/>
      <c r="P10" s="26"/>
      <c r="Q10" s="26"/>
      <c r="R10" s="26">
        <v>0.22916666666666666</v>
      </c>
      <c r="S10" s="41" t="s">
        <v>68</v>
      </c>
      <c r="T10" s="26">
        <v>0.22916666666666666</v>
      </c>
      <c r="U10" s="41" t="s">
        <v>68</v>
      </c>
    </row>
    <row r="11" spans="1:25" s="27" customFormat="1" x14ac:dyDescent="0.25">
      <c r="A11" s="27">
        <v>2</v>
      </c>
      <c r="B11" s="30">
        <v>0.23736111111111111</v>
      </c>
      <c r="C11" s="27" t="s">
        <v>68</v>
      </c>
      <c r="D11" s="30">
        <v>0.23736111111111111</v>
      </c>
      <c r="E11" s="27" t="s">
        <v>68</v>
      </c>
      <c r="F11" s="30"/>
      <c r="H11" s="30"/>
      <c r="J11" s="26">
        <v>0.24282407407407405</v>
      </c>
      <c r="K11" s="41" t="s">
        <v>68</v>
      </c>
      <c r="L11" s="26">
        <v>0.24282407407407405</v>
      </c>
      <c r="M11" s="41" t="s">
        <v>68</v>
      </c>
      <c r="N11" s="26"/>
      <c r="P11" s="26"/>
      <c r="Q11" s="26"/>
      <c r="R11" s="26">
        <v>0.24299768518518516</v>
      </c>
      <c r="S11" s="41" t="s">
        <v>68</v>
      </c>
      <c r="T11" s="26">
        <v>0.24299768518518516</v>
      </c>
      <c r="U11" s="41" t="s">
        <v>68</v>
      </c>
    </row>
    <row r="12" spans="1:25" s="27" customFormat="1" x14ac:dyDescent="0.25">
      <c r="A12" s="27">
        <v>3</v>
      </c>
      <c r="B12" s="30">
        <v>0.24555555555555555</v>
      </c>
      <c r="C12" s="27" t="s">
        <v>68</v>
      </c>
      <c r="D12" s="30">
        <v>0.24555555555555555</v>
      </c>
      <c r="E12" s="27" t="s">
        <v>68</v>
      </c>
      <c r="F12" s="30"/>
      <c r="H12" s="30"/>
      <c r="J12" s="26">
        <v>0.25648148148148148</v>
      </c>
      <c r="K12" s="41" t="s">
        <v>68</v>
      </c>
      <c r="L12" s="26">
        <v>0.25648148148148148</v>
      </c>
      <c r="M12" s="41" t="s">
        <v>68</v>
      </c>
      <c r="N12" s="26"/>
      <c r="P12" s="26"/>
      <c r="Q12" s="26"/>
      <c r="R12" s="26">
        <v>0.2568287037037037</v>
      </c>
      <c r="S12" s="41" t="s">
        <v>68</v>
      </c>
      <c r="T12" s="26">
        <v>0.2568287037037037</v>
      </c>
      <c r="U12" s="41" t="s">
        <v>68</v>
      </c>
    </row>
    <row r="13" spans="1:25" s="27" customFormat="1" x14ac:dyDescent="0.25">
      <c r="A13" s="27">
        <v>4</v>
      </c>
      <c r="B13" s="30">
        <v>0.25374999999999998</v>
      </c>
      <c r="C13" s="27" t="s">
        <v>68</v>
      </c>
      <c r="D13" s="30">
        <v>0.25374999999999998</v>
      </c>
      <c r="E13" s="27" t="s">
        <v>68</v>
      </c>
      <c r="F13" s="30"/>
      <c r="H13" s="30"/>
      <c r="J13" s="26">
        <v>0.27083333333333331</v>
      </c>
      <c r="K13" s="41" t="s">
        <v>68</v>
      </c>
      <c r="L13" s="26">
        <v>0.27083333333333331</v>
      </c>
      <c r="M13" s="41" t="s">
        <v>68</v>
      </c>
      <c r="N13" s="26"/>
      <c r="P13" s="26"/>
      <c r="Q13" s="26"/>
      <c r="R13" s="26">
        <v>0.27065972222222223</v>
      </c>
      <c r="S13" s="41" t="s">
        <v>68</v>
      </c>
      <c r="T13" s="26">
        <v>0.27065972222222223</v>
      </c>
      <c r="U13" s="41" t="s">
        <v>68</v>
      </c>
    </row>
    <row r="14" spans="1:25" s="27" customFormat="1" x14ac:dyDescent="0.25">
      <c r="A14" s="27">
        <v>5</v>
      </c>
      <c r="B14" s="30">
        <v>0.26194444444444448</v>
      </c>
      <c r="C14" s="27" t="s">
        <v>68</v>
      </c>
      <c r="D14" s="30">
        <v>0.26194444444444448</v>
      </c>
      <c r="E14" s="27" t="s">
        <v>68</v>
      </c>
      <c r="F14" s="30"/>
      <c r="H14" s="30"/>
      <c r="J14" s="26">
        <v>0.2797337962962963</v>
      </c>
      <c r="K14" s="41" t="s">
        <v>68</v>
      </c>
      <c r="L14" s="26">
        <v>0.2797337962962963</v>
      </c>
      <c r="M14" s="41" t="s">
        <v>68</v>
      </c>
      <c r="N14" s="26"/>
      <c r="P14" s="26"/>
      <c r="Q14" s="26"/>
      <c r="R14" s="26">
        <v>0.28449074074074071</v>
      </c>
      <c r="S14" s="41" t="s">
        <v>68</v>
      </c>
      <c r="T14" s="26">
        <v>0.28449074074074071</v>
      </c>
      <c r="U14" s="41" t="s">
        <v>68</v>
      </c>
    </row>
    <row r="15" spans="1:25" s="27" customFormat="1" x14ac:dyDescent="0.25">
      <c r="A15" s="27">
        <v>6</v>
      </c>
      <c r="B15" s="26">
        <v>0.27083333333333331</v>
      </c>
      <c r="C15" s="27" t="s">
        <v>68</v>
      </c>
      <c r="D15" s="30">
        <v>0.27083333333333331</v>
      </c>
      <c r="E15" s="27" t="s">
        <v>68</v>
      </c>
      <c r="F15" s="26"/>
      <c r="H15" s="30"/>
      <c r="J15" s="26">
        <v>0.28862268518518519</v>
      </c>
      <c r="K15" s="41" t="s">
        <v>68</v>
      </c>
      <c r="L15" s="26">
        <v>0.28862268518518519</v>
      </c>
      <c r="M15" s="41" t="s">
        <v>68</v>
      </c>
      <c r="N15" s="26"/>
      <c r="P15" s="26"/>
      <c r="Q15" s="26"/>
      <c r="R15" s="26">
        <v>0.29652777777777778</v>
      </c>
      <c r="S15" s="41" t="s">
        <v>68</v>
      </c>
      <c r="T15" s="26">
        <v>0.29652777777777778</v>
      </c>
      <c r="U15" s="41" t="s">
        <v>68</v>
      </c>
    </row>
    <row r="16" spans="1:25" s="27" customFormat="1" x14ac:dyDescent="0.25">
      <c r="A16" s="27">
        <v>7</v>
      </c>
      <c r="B16" s="26">
        <v>0.27701388888888889</v>
      </c>
      <c r="C16" s="27" t="s">
        <v>68</v>
      </c>
      <c r="D16" s="30">
        <v>0.27855324074074073</v>
      </c>
      <c r="E16" s="27" t="s">
        <v>68</v>
      </c>
      <c r="F16" s="26"/>
      <c r="H16" s="30"/>
      <c r="J16" s="26">
        <v>0.29752314814814812</v>
      </c>
      <c r="K16" s="41" t="s">
        <v>68</v>
      </c>
      <c r="L16" s="26">
        <v>0.29752314814814812</v>
      </c>
      <c r="M16" s="41" t="s">
        <v>68</v>
      </c>
      <c r="N16" s="26"/>
      <c r="P16" s="26"/>
      <c r="Q16" s="26"/>
      <c r="R16" s="26">
        <v>0.30902777777777779</v>
      </c>
      <c r="S16" s="41" t="s">
        <v>68</v>
      </c>
      <c r="T16" s="26">
        <v>0.30902777777777779</v>
      </c>
      <c r="U16" s="41" t="s">
        <v>68</v>
      </c>
    </row>
    <row r="17" spans="1:21" s="27" customFormat="1" x14ac:dyDescent="0.25">
      <c r="A17" s="27">
        <v>8</v>
      </c>
      <c r="B17" s="26">
        <v>0.28319444444444447</v>
      </c>
      <c r="C17" s="27" t="s">
        <v>68</v>
      </c>
      <c r="D17" s="30">
        <v>0.28628472222222223</v>
      </c>
      <c r="E17" s="27" t="s">
        <v>68</v>
      </c>
      <c r="F17" s="26"/>
      <c r="H17" s="30"/>
      <c r="J17" s="26">
        <v>0.30641203703703707</v>
      </c>
      <c r="K17" s="41" t="s">
        <v>68</v>
      </c>
      <c r="L17" s="26">
        <v>0.30641203703703707</v>
      </c>
      <c r="M17" s="41" t="s">
        <v>68</v>
      </c>
      <c r="N17" s="26"/>
      <c r="P17" s="26"/>
      <c r="Q17" s="26"/>
      <c r="R17" s="26">
        <v>0.32430555555555557</v>
      </c>
      <c r="S17" s="41" t="s">
        <v>68</v>
      </c>
      <c r="T17" s="26">
        <v>0.32430555555555557</v>
      </c>
      <c r="U17" s="41" t="s">
        <v>68</v>
      </c>
    </row>
    <row r="18" spans="1:21" s="27" customFormat="1" x14ac:dyDescent="0.25">
      <c r="A18" s="27">
        <v>9</v>
      </c>
      <c r="B18" s="26">
        <v>0.28937499999999999</v>
      </c>
      <c r="C18" s="27" t="s">
        <v>68</v>
      </c>
      <c r="D18" s="30">
        <v>0.29400462962962964</v>
      </c>
      <c r="E18" s="27" t="s">
        <v>68</v>
      </c>
      <c r="F18" s="26"/>
      <c r="H18" s="30"/>
      <c r="J18" s="26">
        <v>0.3153125</v>
      </c>
      <c r="K18" s="41" t="s">
        <v>68</v>
      </c>
      <c r="L18" s="26">
        <v>0.3153125</v>
      </c>
      <c r="M18" s="41" t="s">
        <v>68</v>
      </c>
      <c r="N18" s="26"/>
      <c r="P18" s="26"/>
      <c r="Q18" s="26"/>
      <c r="R18" s="26">
        <v>0.33981481481481479</v>
      </c>
      <c r="S18" s="41" t="s">
        <v>68</v>
      </c>
      <c r="T18" s="26">
        <v>0.33981481481481479</v>
      </c>
      <c r="U18" s="41" t="s">
        <v>68</v>
      </c>
    </row>
    <row r="19" spans="1:21" s="27" customFormat="1" x14ac:dyDescent="0.25">
      <c r="A19" s="27">
        <v>10</v>
      </c>
      <c r="B19" s="26">
        <v>0.29555555555555557</v>
      </c>
      <c r="C19" s="27" t="s">
        <v>68</v>
      </c>
      <c r="D19" s="30">
        <v>0.30173611111111109</v>
      </c>
      <c r="E19" s="27" t="s">
        <v>68</v>
      </c>
      <c r="F19" s="26"/>
      <c r="H19" s="30"/>
      <c r="J19" s="26">
        <v>0.32420138888888889</v>
      </c>
      <c r="K19" s="41" t="s">
        <v>68</v>
      </c>
      <c r="L19" s="26">
        <v>0.32420138888888889</v>
      </c>
      <c r="M19" s="41" t="s">
        <v>68</v>
      </c>
      <c r="N19" s="26"/>
      <c r="P19" s="26"/>
      <c r="Q19" s="26"/>
      <c r="R19" s="26">
        <v>0.35364583333333338</v>
      </c>
      <c r="S19" s="41" t="s">
        <v>68</v>
      </c>
      <c r="T19" s="26">
        <v>0.35364583333333338</v>
      </c>
      <c r="U19" s="41" t="s">
        <v>68</v>
      </c>
    </row>
    <row r="20" spans="1:21" s="27" customFormat="1" x14ac:dyDescent="0.25">
      <c r="A20" s="27">
        <v>11</v>
      </c>
      <c r="B20" s="26">
        <v>0.30173611111111109</v>
      </c>
      <c r="C20" s="27" t="s">
        <v>68</v>
      </c>
      <c r="D20" s="30">
        <v>0.30945601851851851</v>
      </c>
      <c r="E20" s="27" t="s">
        <v>68</v>
      </c>
      <c r="F20" s="26"/>
      <c r="H20" s="30"/>
      <c r="J20" s="26">
        <v>0.33310185185185187</v>
      </c>
      <c r="K20" s="41" t="s">
        <v>68</v>
      </c>
      <c r="L20" s="26">
        <v>0.33310185185185187</v>
      </c>
      <c r="M20" s="41" t="s">
        <v>68</v>
      </c>
      <c r="N20" s="26"/>
      <c r="P20" s="26"/>
      <c r="Q20" s="26"/>
      <c r="R20" s="26">
        <v>0.36747685185185186</v>
      </c>
      <c r="S20" s="41" t="s">
        <v>68</v>
      </c>
      <c r="T20" s="26">
        <v>0.36747685185185186</v>
      </c>
      <c r="U20" s="41" t="s">
        <v>68</v>
      </c>
    </row>
    <row r="21" spans="1:21" s="27" customFormat="1" x14ac:dyDescent="0.25">
      <c r="A21" s="27">
        <v>12</v>
      </c>
      <c r="B21" s="26">
        <v>0.30791666666666667</v>
      </c>
      <c r="C21" s="27" t="s">
        <v>68</v>
      </c>
      <c r="D21" s="30">
        <v>0.31718750000000001</v>
      </c>
      <c r="E21" s="27" t="s">
        <v>68</v>
      </c>
      <c r="F21" s="26"/>
      <c r="H21" s="30"/>
      <c r="J21" s="26">
        <v>0.3420023148148148</v>
      </c>
      <c r="K21" s="41" t="s">
        <v>68</v>
      </c>
      <c r="L21" s="26">
        <v>0.3420023148148148</v>
      </c>
      <c r="M21" s="41" t="s">
        <v>68</v>
      </c>
      <c r="N21" s="26"/>
      <c r="P21" s="26"/>
      <c r="Q21" s="26"/>
      <c r="R21" s="26">
        <v>0.38131944444444449</v>
      </c>
      <c r="S21" s="41" t="s">
        <v>68</v>
      </c>
      <c r="T21" s="26">
        <v>0.38131944444444449</v>
      </c>
      <c r="U21" s="41" t="s">
        <v>68</v>
      </c>
    </row>
    <row r="22" spans="1:21" s="27" customFormat="1" x14ac:dyDescent="0.25">
      <c r="A22" s="27">
        <v>13</v>
      </c>
      <c r="B22" s="26">
        <v>0.31409722222222219</v>
      </c>
      <c r="C22" s="27" t="s">
        <v>68</v>
      </c>
      <c r="D22" s="30">
        <v>0.32491890740740742</v>
      </c>
      <c r="E22" s="27" t="s">
        <v>68</v>
      </c>
      <c r="F22" s="26"/>
      <c r="H22" s="30"/>
      <c r="J22" s="26">
        <v>0.35089120370370369</v>
      </c>
      <c r="K22" s="41" t="s">
        <v>68</v>
      </c>
      <c r="L22" s="26">
        <v>0.35089120370370369</v>
      </c>
      <c r="M22" s="41" t="s">
        <v>68</v>
      </c>
      <c r="N22" s="26"/>
      <c r="P22" s="26"/>
      <c r="Q22" s="26"/>
      <c r="R22" s="26">
        <v>0.39583333333333331</v>
      </c>
      <c r="S22" s="41" t="s">
        <v>68</v>
      </c>
      <c r="T22" s="26">
        <v>0.39583333333333331</v>
      </c>
      <c r="U22" s="41" t="s">
        <v>68</v>
      </c>
    </row>
    <row r="23" spans="1:21" s="27" customFormat="1" x14ac:dyDescent="0.25">
      <c r="A23" s="27">
        <v>14</v>
      </c>
      <c r="B23" s="26">
        <v>0.32027777777777777</v>
      </c>
      <c r="C23" s="27" t="s">
        <v>68</v>
      </c>
      <c r="D23" s="30">
        <v>0.33333333333333331</v>
      </c>
      <c r="E23" s="27" t="s">
        <v>68</v>
      </c>
      <c r="F23" s="26"/>
      <c r="H23" s="30"/>
      <c r="J23" s="26">
        <v>0.35979166666666668</v>
      </c>
      <c r="K23" s="41" t="s">
        <v>68</v>
      </c>
      <c r="L23" s="26">
        <v>0.35979166666666668</v>
      </c>
      <c r="M23" s="41" t="s">
        <v>68</v>
      </c>
      <c r="N23" s="26"/>
      <c r="P23" s="26"/>
      <c r="Q23" s="26"/>
      <c r="R23" s="26">
        <v>0.40620370370370368</v>
      </c>
      <c r="S23" s="41" t="s">
        <v>68</v>
      </c>
      <c r="T23" s="26">
        <v>0.40620370370370368</v>
      </c>
      <c r="U23" s="41" t="s">
        <v>68</v>
      </c>
    </row>
    <row r="24" spans="1:21" s="27" customFormat="1" x14ac:dyDescent="0.25">
      <c r="A24" s="27">
        <v>15</v>
      </c>
      <c r="B24" s="26">
        <v>0.32645833333333335</v>
      </c>
      <c r="C24" s="27" t="s">
        <v>68</v>
      </c>
      <c r="D24" s="30">
        <v>0.34216435185185184</v>
      </c>
      <c r="E24" s="27" t="s">
        <v>68</v>
      </c>
      <c r="F24" s="26"/>
      <c r="H24" s="30"/>
      <c r="J24" s="26">
        <v>0.36868055555555551</v>
      </c>
      <c r="K24" s="41" t="s">
        <v>68</v>
      </c>
      <c r="L24" s="26">
        <v>0.36868055555555551</v>
      </c>
      <c r="M24" s="41" t="s">
        <v>68</v>
      </c>
      <c r="N24" s="26"/>
      <c r="P24" s="26"/>
      <c r="Q24" s="26"/>
      <c r="R24" s="26">
        <v>0.41657407407407404</v>
      </c>
      <c r="S24" s="41" t="s">
        <v>68</v>
      </c>
      <c r="T24" s="26">
        <v>0.41657407407407404</v>
      </c>
      <c r="U24" s="41" t="s">
        <v>68</v>
      </c>
    </row>
    <row r="25" spans="1:21" s="27" customFormat="1" x14ac:dyDescent="0.25">
      <c r="A25" s="27">
        <v>16</v>
      </c>
      <c r="B25" s="30">
        <v>0.33333333333333331</v>
      </c>
      <c r="C25" s="27" t="s">
        <v>68</v>
      </c>
      <c r="D25" s="30">
        <v>0.35099537037037037</v>
      </c>
      <c r="E25" s="27" t="s">
        <v>68</v>
      </c>
      <c r="F25" s="30"/>
      <c r="H25" s="30"/>
      <c r="J25" s="26">
        <v>0.3775810185185185</v>
      </c>
      <c r="K25" s="41" t="s">
        <v>68</v>
      </c>
      <c r="L25" s="26">
        <v>0.3775810185185185</v>
      </c>
      <c r="M25" s="41" t="s">
        <v>68</v>
      </c>
      <c r="N25" s="26"/>
      <c r="P25" s="26"/>
      <c r="Q25" s="26"/>
      <c r="R25" s="26">
        <v>0.42695601851851855</v>
      </c>
      <c r="S25" s="41" t="s">
        <v>68</v>
      </c>
      <c r="T25" s="26">
        <v>0.42695601851851855</v>
      </c>
      <c r="U25" s="41" t="s">
        <v>68</v>
      </c>
    </row>
    <row r="26" spans="1:21" s="27" customFormat="1" x14ac:dyDescent="0.25">
      <c r="A26" s="27">
        <v>17</v>
      </c>
      <c r="B26" s="30">
        <v>0.34105324074074073</v>
      </c>
      <c r="C26" s="27" t="s">
        <v>68</v>
      </c>
      <c r="D26" s="30">
        <v>0.3598263888888889</v>
      </c>
      <c r="E26" s="27" t="s">
        <v>68</v>
      </c>
      <c r="F26" s="30"/>
      <c r="H26" s="30"/>
      <c r="J26" s="26">
        <v>0.38646990740740739</v>
      </c>
      <c r="K26" s="41" t="s">
        <v>68</v>
      </c>
      <c r="L26" s="26">
        <v>0.38646990740740739</v>
      </c>
      <c r="M26" s="41" t="s">
        <v>68</v>
      </c>
      <c r="N26" s="26"/>
      <c r="P26" s="26"/>
      <c r="Q26" s="26"/>
      <c r="R26" s="26">
        <v>0.43732638888888892</v>
      </c>
      <c r="S26" s="41" t="s">
        <v>68</v>
      </c>
      <c r="T26" s="26">
        <v>0.43732638888888892</v>
      </c>
      <c r="U26" s="41" t="s">
        <v>68</v>
      </c>
    </row>
    <row r="27" spans="1:21" s="27" customFormat="1" x14ac:dyDescent="0.25">
      <c r="A27" s="27">
        <v>18</v>
      </c>
      <c r="B27" s="30">
        <v>0.34878472222222223</v>
      </c>
      <c r="C27" s="27" t="s">
        <v>68</v>
      </c>
      <c r="D27" s="30">
        <v>0.36864583333333334</v>
      </c>
      <c r="E27" s="27" t="s">
        <v>68</v>
      </c>
      <c r="F27" s="30"/>
      <c r="H27" s="30"/>
      <c r="J27" s="26">
        <v>0.39537037037037037</v>
      </c>
      <c r="K27" s="41" t="s">
        <v>68</v>
      </c>
      <c r="L27" s="26">
        <v>0.39537037037037037</v>
      </c>
      <c r="M27" s="41" t="s">
        <v>68</v>
      </c>
      <c r="N27" s="26"/>
      <c r="P27" s="26"/>
      <c r="Q27" s="26"/>
      <c r="R27" s="26">
        <v>0.44769675925925928</v>
      </c>
      <c r="S27" s="41" t="s">
        <v>68</v>
      </c>
      <c r="T27" s="26">
        <v>0.44769675925925928</v>
      </c>
      <c r="U27" s="41" t="s">
        <v>68</v>
      </c>
    </row>
    <row r="28" spans="1:21" s="27" customFormat="1" x14ac:dyDescent="0.25">
      <c r="A28" s="27">
        <v>19</v>
      </c>
      <c r="B28" s="30">
        <v>0.35651620370370374</v>
      </c>
      <c r="C28" s="27" t="s">
        <v>68</v>
      </c>
      <c r="D28" s="30">
        <v>0.37747685185185187</v>
      </c>
      <c r="E28" s="27" t="s">
        <v>68</v>
      </c>
      <c r="F28" s="30"/>
      <c r="H28" s="30"/>
      <c r="J28" s="26">
        <v>0.40427083333333336</v>
      </c>
      <c r="K28" s="41" t="s">
        <v>68</v>
      </c>
      <c r="L28" s="26">
        <v>0.40427083333333336</v>
      </c>
      <c r="M28" s="41" t="s">
        <v>68</v>
      </c>
      <c r="N28" s="26"/>
      <c r="P28" s="26"/>
      <c r="Q28" s="26"/>
      <c r="R28" s="26">
        <v>0.45806712962962964</v>
      </c>
      <c r="S28" s="41" t="s">
        <v>68</v>
      </c>
      <c r="T28" s="26">
        <v>0.45806712962962964</v>
      </c>
      <c r="U28" s="41" t="s">
        <v>68</v>
      </c>
    </row>
    <row r="29" spans="1:21" s="27" customFormat="1" x14ac:dyDescent="0.25">
      <c r="A29" s="27">
        <v>20</v>
      </c>
      <c r="B29" s="30">
        <v>0.36423611111111115</v>
      </c>
      <c r="C29" s="27" t="s">
        <v>68</v>
      </c>
      <c r="D29" s="30">
        <v>0.3863193703703704</v>
      </c>
      <c r="E29" s="27" t="s">
        <v>68</v>
      </c>
      <c r="F29" s="30"/>
      <c r="H29" s="30"/>
      <c r="J29" s="26">
        <v>0.41315972222222225</v>
      </c>
      <c r="K29" s="41" t="s">
        <v>68</v>
      </c>
      <c r="L29" s="26">
        <v>0.41315972222222225</v>
      </c>
      <c r="M29" s="41" t="s">
        <v>68</v>
      </c>
      <c r="N29" s="26"/>
      <c r="P29" s="26"/>
      <c r="Q29" s="26"/>
      <c r="R29" s="26">
        <v>0.4684490740740741</v>
      </c>
      <c r="S29" s="41" t="s">
        <v>68</v>
      </c>
      <c r="T29" s="26">
        <v>0.4684490740740741</v>
      </c>
      <c r="U29" s="41" t="s">
        <v>68</v>
      </c>
    </row>
    <row r="30" spans="1:21" s="27" customFormat="1" x14ac:dyDescent="0.25">
      <c r="A30" s="27">
        <v>21</v>
      </c>
      <c r="B30" s="30">
        <v>0.37196759259259254</v>
      </c>
      <c r="C30" s="27" t="s">
        <v>68</v>
      </c>
      <c r="D30" s="30">
        <v>0.39583333333333331</v>
      </c>
      <c r="E30" s="27" t="s">
        <v>68</v>
      </c>
      <c r="F30" s="30"/>
      <c r="H30" s="30"/>
      <c r="J30" s="26">
        <v>0.42206018518518523</v>
      </c>
      <c r="K30" s="41" t="s">
        <v>68</v>
      </c>
      <c r="L30" s="26">
        <v>0.42206018518518523</v>
      </c>
      <c r="M30" s="41" t="s">
        <v>68</v>
      </c>
      <c r="N30" s="26"/>
      <c r="P30" s="26"/>
      <c r="Q30" s="26"/>
      <c r="R30" s="26">
        <v>0.47881944444444446</v>
      </c>
      <c r="S30" s="41" t="s">
        <v>68</v>
      </c>
      <c r="T30" s="26">
        <v>0.47881944444444446</v>
      </c>
      <c r="U30" s="41" t="s">
        <v>68</v>
      </c>
    </row>
    <row r="31" spans="1:21" s="27" customFormat="1" x14ac:dyDescent="0.25">
      <c r="A31" s="27">
        <v>22</v>
      </c>
      <c r="B31" s="30">
        <v>0.37968750000000001</v>
      </c>
      <c r="C31" s="27" t="s">
        <v>68</v>
      </c>
      <c r="D31" s="30">
        <v>0.40359953703703705</v>
      </c>
      <c r="E31" s="27" t="s">
        <v>68</v>
      </c>
      <c r="F31" s="30"/>
      <c r="H31" s="30"/>
      <c r="J31" s="26">
        <v>0.43094907407407407</v>
      </c>
      <c r="K31" s="41" t="s">
        <v>68</v>
      </c>
      <c r="L31" s="26">
        <v>0.43094907407407407</v>
      </c>
      <c r="M31" s="41" t="s">
        <v>68</v>
      </c>
      <c r="N31" s="26"/>
      <c r="P31" s="26"/>
      <c r="Q31" s="26"/>
      <c r="R31" s="26">
        <v>0.48918981481481483</v>
      </c>
      <c r="S31" s="41" t="s">
        <v>68</v>
      </c>
      <c r="T31" s="26">
        <v>0.48918981481481483</v>
      </c>
      <c r="U31" s="41" t="s">
        <v>68</v>
      </c>
    </row>
    <row r="32" spans="1:21" s="27" customFormat="1" x14ac:dyDescent="0.25">
      <c r="A32" s="27">
        <v>23</v>
      </c>
      <c r="B32" s="30">
        <v>0.38741898148148146</v>
      </c>
      <c r="C32" s="27" t="s">
        <v>68</v>
      </c>
      <c r="D32" s="30">
        <v>0.41136574074074073</v>
      </c>
      <c r="E32" s="27" t="s">
        <v>68</v>
      </c>
      <c r="F32" s="30"/>
      <c r="H32" s="30"/>
      <c r="J32" s="26">
        <v>0.43984953703703705</v>
      </c>
      <c r="K32" s="41" t="s">
        <v>68</v>
      </c>
      <c r="L32" s="26">
        <v>0.43984953703703705</v>
      </c>
      <c r="M32" s="41" t="s">
        <v>68</v>
      </c>
      <c r="N32" s="26"/>
      <c r="P32" s="26"/>
      <c r="Q32" s="26"/>
      <c r="R32" s="26">
        <v>0.49957175925925923</v>
      </c>
      <c r="S32" s="41" t="s">
        <v>68</v>
      </c>
      <c r="T32" s="26">
        <v>0.49957175925925923</v>
      </c>
      <c r="U32" s="41" t="s">
        <v>68</v>
      </c>
    </row>
    <row r="33" spans="1:21" s="27" customFormat="1" x14ac:dyDescent="0.25">
      <c r="A33" s="27">
        <v>24</v>
      </c>
      <c r="B33" s="30">
        <v>0.39583333333333331</v>
      </c>
      <c r="C33" s="27" t="s">
        <v>68</v>
      </c>
      <c r="D33" s="30">
        <v>0.41914351851851855</v>
      </c>
      <c r="E33" s="27" t="s">
        <v>68</v>
      </c>
      <c r="F33" s="30"/>
      <c r="H33" s="30"/>
      <c r="J33" s="26">
        <v>0.44874999999999998</v>
      </c>
      <c r="K33" s="41" t="s">
        <v>68</v>
      </c>
      <c r="L33" s="26">
        <v>0.44874999999999998</v>
      </c>
      <c r="M33" s="41" t="s">
        <v>68</v>
      </c>
      <c r="N33" s="26"/>
      <c r="P33" s="26"/>
      <c r="Q33" s="26"/>
      <c r="R33" s="26">
        <v>0.5099421296296297</v>
      </c>
      <c r="S33" s="41" t="s">
        <v>68</v>
      </c>
      <c r="T33" s="26">
        <v>0.5099421296296297</v>
      </c>
      <c r="U33" s="41" t="s">
        <v>68</v>
      </c>
    </row>
    <row r="34" spans="1:21" s="27" customFormat="1" x14ac:dyDescent="0.25">
      <c r="A34" s="27">
        <v>25</v>
      </c>
      <c r="B34" s="30">
        <v>0.40412037037037035</v>
      </c>
      <c r="C34" s="27" t="s">
        <v>68</v>
      </c>
      <c r="D34" s="30">
        <v>0.42690972222222223</v>
      </c>
      <c r="E34" s="27" t="s">
        <v>68</v>
      </c>
      <c r="F34" s="30"/>
      <c r="H34" s="30"/>
      <c r="J34" s="26">
        <v>0.45833333333333331</v>
      </c>
      <c r="K34" s="41" t="s">
        <v>68</v>
      </c>
      <c r="L34" s="26">
        <v>0.45833333333333331</v>
      </c>
      <c r="M34" s="41" t="s">
        <v>68</v>
      </c>
      <c r="N34" s="26"/>
      <c r="P34" s="26"/>
      <c r="Q34" s="26"/>
      <c r="R34" s="26">
        <v>0.52031250000000007</v>
      </c>
      <c r="S34" s="41" t="s">
        <v>68</v>
      </c>
      <c r="T34" s="26">
        <v>0.52031250000000007</v>
      </c>
      <c r="U34" s="41" t="s">
        <v>68</v>
      </c>
    </row>
    <row r="35" spans="1:21" s="27" customFormat="1" x14ac:dyDescent="0.25">
      <c r="A35" s="27">
        <v>26</v>
      </c>
      <c r="B35" s="30">
        <v>0.41240740740740739</v>
      </c>
      <c r="C35" s="27" t="s">
        <v>68</v>
      </c>
      <c r="D35" s="30">
        <v>0.43467592592592591</v>
      </c>
      <c r="E35" s="27" t="s">
        <v>68</v>
      </c>
      <c r="F35" s="30"/>
      <c r="H35" s="30"/>
      <c r="J35" s="26">
        <v>0.46774305555555556</v>
      </c>
      <c r="K35" s="41" t="s">
        <v>68</v>
      </c>
      <c r="L35" s="26">
        <v>0.46774305555555556</v>
      </c>
      <c r="M35" s="41" t="s">
        <v>68</v>
      </c>
      <c r="N35" s="26"/>
      <c r="P35" s="26"/>
      <c r="Q35" s="26"/>
      <c r="R35" s="26">
        <v>0.52916666666666667</v>
      </c>
      <c r="S35" s="41" t="s">
        <v>68</v>
      </c>
      <c r="T35" s="26">
        <v>0.52916666666666667</v>
      </c>
      <c r="U35" s="41" t="s">
        <v>68</v>
      </c>
    </row>
    <row r="36" spans="1:21" s="27" customFormat="1" x14ac:dyDescent="0.25">
      <c r="A36" s="27">
        <v>27</v>
      </c>
      <c r="B36" s="30">
        <v>0.42069444444444443</v>
      </c>
      <c r="C36" s="27" t="s">
        <v>68</v>
      </c>
      <c r="D36" s="30">
        <v>0.44244212962962964</v>
      </c>
      <c r="E36" s="27" t="s">
        <v>68</v>
      </c>
      <c r="F36" s="30"/>
      <c r="H36" s="30"/>
      <c r="J36" s="26">
        <v>0.47714120370370372</v>
      </c>
      <c r="K36" s="41" t="s">
        <v>68</v>
      </c>
      <c r="L36" s="26">
        <v>0.47714120370370372</v>
      </c>
      <c r="M36" s="41" t="s">
        <v>68</v>
      </c>
      <c r="N36" s="26"/>
      <c r="P36" s="26"/>
      <c r="Q36" s="26"/>
      <c r="R36" s="26">
        <v>0.53819444444444442</v>
      </c>
      <c r="S36" s="41" t="s">
        <v>68</v>
      </c>
      <c r="T36" s="26">
        <v>0.53819444444444442</v>
      </c>
      <c r="U36" s="41" t="s">
        <v>68</v>
      </c>
    </row>
    <row r="37" spans="1:21" s="27" customFormat="1" x14ac:dyDescent="0.25">
      <c r="A37" s="27">
        <v>28</v>
      </c>
      <c r="B37" s="30">
        <v>0.42898148148148146</v>
      </c>
      <c r="C37" s="27" t="s">
        <v>68</v>
      </c>
      <c r="D37" s="30">
        <v>0.45021990740740742</v>
      </c>
      <c r="E37" s="27" t="s">
        <v>68</v>
      </c>
      <c r="F37" s="30"/>
      <c r="H37" s="30"/>
      <c r="J37" s="26">
        <v>0.48655092592592591</v>
      </c>
      <c r="K37" s="41" t="s">
        <v>68</v>
      </c>
      <c r="L37" s="26">
        <v>0.48655092592592591</v>
      </c>
      <c r="M37" s="41" t="s">
        <v>68</v>
      </c>
      <c r="N37" s="26"/>
      <c r="P37" s="26"/>
      <c r="Q37" s="26"/>
      <c r="R37" s="26">
        <v>0.54999999999999993</v>
      </c>
      <c r="S37" s="41" t="s">
        <v>68</v>
      </c>
      <c r="T37" s="26">
        <v>0.54999999999999993</v>
      </c>
      <c r="U37" s="41" t="s">
        <v>68</v>
      </c>
    </row>
    <row r="38" spans="1:21" s="27" customFormat="1" x14ac:dyDescent="0.25">
      <c r="A38" s="27">
        <v>29</v>
      </c>
      <c r="B38" s="30">
        <v>0.4372685185185185</v>
      </c>
      <c r="C38" s="27" t="s">
        <v>68</v>
      </c>
      <c r="D38" s="30">
        <v>0.45798611111111115</v>
      </c>
      <c r="E38" s="27" t="s">
        <v>68</v>
      </c>
      <c r="F38" s="30"/>
      <c r="H38" s="30"/>
      <c r="J38" s="26">
        <v>0.49596064814814816</v>
      </c>
      <c r="K38" s="41" t="s">
        <v>68</v>
      </c>
      <c r="L38" s="26">
        <v>0.49596064814814816</v>
      </c>
      <c r="M38" s="41" t="s">
        <v>68</v>
      </c>
      <c r="N38" s="26"/>
      <c r="P38" s="26"/>
      <c r="Q38" s="26"/>
      <c r="R38" s="26">
        <v>0.5625</v>
      </c>
      <c r="S38" s="41" t="s">
        <v>68</v>
      </c>
      <c r="T38" s="26">
        <v>0.5625</v>
      </c>
      <c r="U38" s="41" t="s">
        <v>68</v>
      </c>
    </row>
    <row r="39" spans="1:21" s="27" customFormat="1" x14ac:dyDescent="0.25">
      <c r="A39" s="27">
        <v>30</v>
      </c>
      <c r="B39" s="30">
        <v>0.44555555555555554</v>
      </c>
      <c r="C39" s="27" t="s">
        <v>68</v>
      </c>
      <c r="D39" s="30">
        <v>0.46575231481481483</v>
      </c>
      <c r="E39" s="27" t="s">
        <v>68</v>
      </c>
      <c r="F39" s="30"/>
      <c r="H39" s="30"/>
      <c r="J39" s="26">
        <v>0.50537037037037036</v>
      </c>
      <c r="K39" s="41" t="s">
        <v>68</v>
      </c>
      <c r="L39" s="26">
        <v>0.50537037037037036</v>
      </c>
      <c r="M39" s="41" t="s">
        <v>68</v>
      </c>
      <c r="N39" s="26"/>
      <c r="P39" s="26"/>
      <c r="Q39" s="26"/>
      <c r="R39" s="26">
        <v>0.57287037037037036</v>
      </c>
      <c r="S39" s="41" t="s">
        <v>68</v>
      </c>
      <c r="T39" s="26">
        <v>0.57287037037037036</v>
      </c>
      <c r="U39" s="41" t="s">
        <v>68</v>
      </c>
    </row>
    <row r="40" spans="1:21" s="27" customFormat="1" x14ac:dyDescent="0.25">
      <c r="A40" s="27">
        <v>31</v>
      </c>
      <c r="B40" s="30">
        <v>0.45384259259259258</v>
      </c>
      <c r="C40" s="27" t="s">
        <v>68</v>
      </c>
      <c r="D40" s="30">
        <v>0.47351851851851851</v>
      </c>
      <c r="E40" s="27" t="s">
        <v>68</v>
      </c>
      <c r="F40" s="30"/>
      <c r="H40" s="30"/>
      <c r="J40" s="26">
        <v>0.51476851851851857</v>
      </c>
      <c r="K40" s="41" t="s">
        <v>68</v>
      </c>
      <c r="L40" s="26">
        <v>0.51476851851851857</v>
      </c>
      <c r="M40" s="41" t="s">
        <v>68</v>
      </c>
      <c r="N40" s="26"/>
      <c r="P40" s="26"/>
      <c r="Q40" s="26"/>
      <c r="R40" s="26">
        <v>0.58325231481481488</v>
      </c>
      <c r="S40" s="41" t="s">
        <v>68</v>
      </c>
      <c r="T40" s="26">
        <v>0.58325231481481488</v>
      </c>
      <c r="U40" s="41" t="s">
        <v>68</v>
      </c>
    </row>
    <row r="41" spans="1:21" s="27" customFormat="1" x14ac:dyDescent="0.25">
      <c r="A41" s="27">
        <v>32</v>
      </c>
      <c r="B41" s="30">
        <v>0.46212962962962961</v>
      </c>
      <c r="C41" s="27" t="s">
        <v>68</v>
      </c>
      <c r="D41" s="30">
        <v>0.48129629629629633</v>
      </c>
      <c r="E41" s="27" t="s">
        <v>68</v>
      </c>
      <c r="F41" s="30"/>
      <c r="H41" s="30"/>
      <c r="J41" s="26">
        <v>0.52417824074074071</v>
      </c>
      <c r="K41" s="41" t="s">
        <v>68</v>
      </c>
      <c r="L41" s="26">
        <v>0.52417824074074071</v>
      </c>
      <c r="M41" s="41" t="s">
        <v>68</v>
      </c>
      <c r="N41" s="26"/>
      <c r="P41" s="26"/>
      <c r="Q41" s="26"/>
      <c r="R41" s="26">
        <v>0.59362268518518524</v>
      </c>
      <c r="S41" s="41" t="s">
        <v>68</v>
      </c>
      <c r="T41" s="26">
        <v>0.59362268518518524</v>
      </c>
      <c r="U41" s="41" t="s">
        <v>68</v>
      </c>
    </row>
    <row r="42" spans="1:21" s="27" customFormat="1" x14ac:dyDescent="0.25">
      <c r="A42" s="27">
        <v>33</v>
      </c>
      <c r="B42" s="30">
        <v>0.47041666666666665</v>
      </c>
      <c r="C42" s="27" t="s">
        <v>68</v>
      </c>
      <c r="D42" s="30">
        <v>0.48906250000000001</v>
      </c>
      <c r="E42" s="27" t="s">
        <v>68</v>
      </c>
      <c r="F42" s="30"/>
      <c r="H42" s="30"/>
      <c r="J42" s="26">
        <v>0.53358796296296296</v>
      </c>
      <c r="K42" s="41" t="s">
        <v>68</v>
      </c>
      <c r="L42" s="26">
        <v>0.53358796296296296</v>
      </c>
      <c r="M42" s="41" t="s">
        <v>68</v>
      </c>
      <c r="N42" s="26"/>
      <c r="P42" s="26"/>
      <c r="Q42" s="26"/>
      <c r="R42" s="26">
        <v>0.6039930555555556</v>
      </c>
      <c r="S42" s="41" t="s">
        <v>68</v>
      </c>
      <c r="T42" s="26">
        <v>0.6039930555555556</v>
      </c>
      <c r="U42" s="41" t="s">
        <v>68</v>
      </c>
    </row>
    <row r="43" spans="1:21" s="27" customFormat="1" x14ac:dyDescent="0.25">
      <c r="A43" s="27">
        <v>34</v>
      </c>
      <c r="B43" s="30">
        <v>0.47870370370370369</v>
      </c>
      <c r="C43" s="27" t="s">
        <v>68</v>
      </c>
      <c r="D43" s="30">
        <v>0.49682870370370374</v>
      </c>
      <c r="E43" s="27" t="s">
        <v>68</v>
      </c>
      <c r="F43" s="30"/>
      <c r="H43" s="30"/>
      <c r="J43" s="26">
        <v>0.54299768518518521</v>
      </c>
      <c r="K43" s="41" t="s">
        <v>68</v>
      </c>
      <c r="L43" s="26">
        <v>0.54299768518518521</v>
      </c>
      <c r="M43" s="41" t="s">
        <v>68</v>
      </c>
      <c r="N43" s="26"/>
      <c r="P43" s="26"/>
      <c r="Q43" s="26"/>
      <c r="R43" s="26">
        <v>0.61436342592592597</v>
      </c>
      <c r="S43" s="41" t="s">
        <v>68</v>
      </c>
      <c r="T43" s="26">
        <v>0.61436342592592597</v>
      </c>
      <c r="U43" s="41" t="s">
        <v>68</v>
      </c>
    </row>
    <row r="44" spans="1:21" s="27" customFormat="1" x14ac:dyDescent="0.25">
      <c r="A44" s="27">
        <v>35</v>
      </c>
      <c r="B44" s="30">
        <v>0.48699074074074072</v>
      </c>
      <c r="C44" s="27" t="s">
        <v>68</v>
      </c>
      <c r="D44" s="30">
        <v>0.50460648148148146</v>
      </c>
      <c r="E44" s="27" t="s">
        <v>68</v>
      </c>
      <c r="F44" s="30"/>
      <c r="H44" s="30"/>
      <c r="J44" s="26">
        <v>0.55240733333333336</v>
      </c>
      <c r="K44" s="41" t="s">
        <v>68</v>
      </c>
      <c r="L44" s="26">
        <v>0.55240733333333336</v>
      </c>
      <c r="M44" s="41" t="s">
        <v>68</v>
      </c>
      <c r="N44" s="26"/>
      <c r="P44" s="26"/>
      <c r="Q44" s="26"/>
      <c r="R44" s="26">
        <v>0.62474537037037037</v>
      </c>
      <c r="S44" s="41" t="s">
        <v>68</v>
      </c>
      <c r="T44" s="26">
        <v>0.62474537037037037</v>
      </c>
      <c r="U44" s="41" t="s">
        <v>68</v>
      </c>
    </row>
    <row r="45" spans="1:21" s="27" customFormat="1" x14ac:dyDescent="0.25">
      <c r="A45" s="27">
        <v>36</v>
      </c>
      <c r="B45" s="30">
        <v>0.49527777777777776</v>
      </c>
      <c r="C45" s="27" t="s">
        <v>68</v>
      </c>
      <c r="D45" s="30">
        <v>0.51237268518518519</v>
      </c>
      <c r="E45" s="27" t="s">
        <v>68</v>
      </c>
      <c r="F45" s="30"/>
      <c r="H45" s="30"/>
      <c r="J45" s="26">
        <v>0.5625</v>
      </c>
      <c r="K45" s="41" t="s">
        <v>68</v>
      </c>
      <c r="L45" s="26">
        <v>0.5625</v>
      </c>
      <c r="M45" s="41" t="s">
        <v>68</v>
      </c>
      <c r="N45" s="26"/>
      <c r="P45" s="26"/>
      <c r="Q45" s="26"/>
      <c r="R45" s="26">
        <v>0.63511574074074073</v>
      </c>
      <c r="S45" s="41" t="s">
        <v>68</v>
      </c>
      <c r="T45" s="26">
        <v>0.63511574074074073</v>
      </c>
      <c r="U45" s="41" t="s">
        <v>68</v>
      </c>
    </row>
    <row r="46" spans="1:21" s="27" customFormat="1" x14ac:dyDescent="0.25">
      <c r="A46" s="27">
        <v>37</v>
      </c>
      <c r="B46" s="30">
        <v>0.50356481481481474</v>
      </c>
      <c r="C46" s="27" t="s">
        <v>68</v>
      </c>
      <c r="D46" s="30">
        <v>0.52083333333333337</v>
      </c>
      <c r="E46" s="27" t="s">
        <v>68</v>
      </c>
      <c r="F46" s="30"/>
      <c r="H46" s="30"/>
      <c r="J46" s="26">
        <v>0.57172453703703707</v>
      </c>
      <c r="K46" s="41" t="s">
        <v>68</v>
      </c>
      <c r="L46" s="26">
        <v>0.57172453703703707</v>
      </c>
      <c r="M46" s="41" t="s">
        <v>68</v>
      </c>
      <c r="N46" s="26"/>
      <c r="P46" s="26"/>
      <c r="Q46" s="26"/>
      <c r="R46" s="26">
        <v>0.64548611111111109</v>
      </c>
      <c r="S46" s="41" t="s">
        <v>68</v>
      </c>
      <c r="T46" s="26">
        <v>0.64548611111111109</v>
      </c>
      <c r="U46" s="41" t="s">
        <v>68</v>
      </c>
    </row>
    <row r="47" spans="1:21" s="27" customFormat="1" x14ac:dyDescent="0.25">
      <c r="A47" s="27">
        <v>38</v>
      </c>
      <c r="B47" s="30">
        <v>0.51186335185185194</v>
      </c>
      <c r="C47" s="27" t="s">
        <v>68</v>
      </c>
      <c r="D47" s="30">
        <v>0.52855324074074073</v>
      </c>
      <c r="E47" s="27" t="s">
        <v>68</v>
      </c>
      <c r="F47" s="30"/>
      <c r="H47" s="30"/>
      <c r="J47" s="26">
        <v>0.5809375</v>
      </c>
      <c r="K47" s="41" t="s">
        <v>68</v>
      </c>
      <c r="L47" s="26">
        <v>0.5809375</v>
      </c>
      <c r="M47" s="41" t="s">
        <v>68</v>
      </c>
      <c r="N47" s="26"/>
      <c r="P47" s="26"/>
      <c r="Q47" s="26"/>
      <c r="R47" s="26">
        <v>0.65585648148148146</v>
      </c>
      <c r="S47" s="41" t="s">
        <v>68</v>
      </c>
      <c r="T47" s="26">
        <v>0.65585648148148146</v>
      </c>
      <c r="U47" s="41" t="s">
        <v>68</v>
      </c>
    </row>
    <row r="48" spans="1:21" s="27" customFormat="1" x14ac:dyDescent="0.25">
      <c r="A48" s="27">
        <v>39</v>
      </c>
      <c r="B48" s="30">
        <v>0.52083333333333337</v>
      </c>
      <c r="C48" s="27" t="s">
        <v>68</v>
      </c>
      <c r="D48" s="30">
        <v>0.53628472222222223</v>
      </c>
      <c r="E48" s="27" t="s">
        <v>68</v>
      </c>
      <c r="F48" s="30"/>
      <c r="H48" s="30"/>
      <c r="J48" s="26">
        <v>0.59016203703703707</v>
      </c>
      <c r="K48" s="41" t="s">
        <v>68</v>
      </c>
      <c r="L48" s="26">
        <v>0.59016203703703707</v>
      </c>
      <c r="M48" s="41" t="s">
        <v>68</v>
      </c>
      <c r="N48" s="26"/>
      <c r="P48" s="26"/>
      <c r="Q48" s="26"/>
      <c r="R48" s="26">
        <v>0.66623842592592586</v>
      </c>
      <c r="S48" s="41" t="s">
        <v>68</v>
      </c>
      <c r="T48" s="26">
        <v>0.66623842592592586</v>
      </c>
      <c r="U48" s="41" t="s">
        <v>68</v>
      </c>
    </row>
    <row r="49" spans="1:22" s="27" customFormat="1" x14ac:dyDescent="0.25">
      <c r="A49" s="27">
        <v>40</v>
      </c>
      <c r="B49" s="30">
        <v>0.52855324074074073</v>
      </c>
      <c r="C49" s="27" t="s">
        <v>68</v>
      </c>
      <c r="D49" s="30">
        <v>0.54400462962962959</v>
      </c>
      <c r="E49" s="27" t="s">
        <v>68</v>
      </c>
      <c r="F49" s="30"/>
      <c r="H49" s="30"/>
      <c r="J49" s="26">
        <v>0.59938657407407414</v>
      </c>
      <c r="K49" s="41" t="s">
        <v>68</v>
      </c>
      <c r="L49" s="26">
        <v>0.59938657407407414</v>
      </c>
      <c r="M49" s="41" t="s">
        <v>68</v>
      </c>
      <c r="N49" s="26"/>
      <c r="P49" s="26"/>
      <c r="Q49" s="26"/>
      <c r="R49" s="26">
        <v>0.67660879629629633</v>
      </c>
      <c r="S49" s="41" t="s">
        <v>68</v>
      </c>
      <c r="T49" s="26">
        <v>0.67660879629629633</v>
      </c>
      <c r="U49" s="41" t="s">
        <v>68</v>
      </c>
    </row>
    <row r="50" spans="1:22" s="27" customFormat="1" x14ac:dyDescent="0.25">
      <c r="A50" s="27">
        <v>41</v>
      </c>
      <c r="B50" s="30">
        <v>0.53628472222222223</v>
      </c>
      <c r="C50" s="27" t="s">
        <v>68</v>
      </c>
      <c r="D50" s="30">
        <v>0.55173611111111109</v>
      </c>
      <c r="E50" s="27" t="s">
        <v>68</v>
      </c>
      <c r="F50" s="30"/>
      <c r="H50" s="30"/>
      <c r="J50" s="26">
        <v>0.60859953703703706</v>
      </c>
      <c r="K50" s="41" t="s">
        <v>68</v>
      </c>
      <c r="L50" s="26">
        <v>0.60859953703703706</v>
      </c>
      <c r="M50" s="41" t="s">
        <v>68</v>
      </c>
      <c r="N50" s="26"/>
      <c r="P50" s="26"/>
      <c r="Q50" s="26"/>
      <c r="R50" s="26">
        <v>0.6869791666666667</v>
      </c>
      <c r="S50" s="41" t="s">
        <v>68</v>
      </c>
      <c r="T50" s="26">
        <v>0.6869791666666667</v>
      </c>
      <c r="U50" s="41" t="s">
        <v>68</v>
      </c>
    </row>
    <row r="51" spans="1:22" s="27" customFormat="1" x14ac:dyDescent="0.25">
      <c r="A51" s="27">
        <v>42</v>
      </c>
      <c r="B51" s="30">
        <v>0.54400462962962959</v>
      </c>
      <c r="C51" s="27" t="s">
        <v>68</v>
      </c>
      <c r="D51" s="30">
        <v>0.55945601851851856</v>
      </c>
      <c r="E51" s="27" t="s">
        <v>68</v>
      </c>
      <c r="F51" s="30"/>
      <c r="H51" s="30"/>
      <c r="J51" s="26">
        <v>0.61782407407407403</v>
      </c>
      <c r="K51" s="41" t="s">
        <v>68</v>
      </c>
      <c r="L51" s="26">
        <v>0.61782407407407403</v>
      </c>
      <c r="M51" s="41" t="s">
        <v>68</v>
      </c>
      <c r="N51" s="26"/>
      <c r="P51" s="26"/>
      <c r="Q51" s="26"/>
      <c r="R51" s="26">
        <v>0.69734953703703706</v>
      </c>
      <c r="S51" s="41" t="s">
        <v>68</v>
      </c>
      <c r="T51" s="26">
        <v>0.69734953703703706</v>
      </c>
      <c r="U51" s="41" t="s">
        <v>68</v>
      </c>
    </row>
    <row r="52" spans="1:22" s="27" customFormat="1" x14ac:dyDescent="0.25">
      <c r="A52" s="27">
        <v>43</v>
      </c>
      <c r="B52" s="30">
        <v>0.55173611111111109</v>
      </c>
      <c r="C52" s="27" t="s">
        <v>68</v>
      </c>
      <c r="D52" s="30">
        <v>0.56718750000000007</v>
      </c>
      <c r="E52" s="27" t="s">
        <v>68</v>
      </c>
      <c r="F52" s="30"/>
      <c r="H52" s="30"/>
      <c r="J52" s="26">
        <v>0.6270486111111111</v>
      </c>
      <c r="K52" s="41" t="s">
        <v>68</v>
      </c>
      <c r="L52" s="26">
        <v>0.6270486111111111</v>
      </c>
      <c r="M52" s="41" t="s">
        <v>68</v>
      </c>
      <c r="N52" s="26"/>
      <c r="P52" s="26"/>
      <c r="Q52" s="26"/>
      <c r="R52" s="26">
        <v>0.70773148148148157</v>
      </c>
      <c r="S52" s="41" t="s">
        <v>68</v>
      </c>
      <c r="T52" s="26">
        <v>0.70773148148148157</v>
      </c>
      <c r="U52" s="41" t="s">
        <v>68</v>
      </c>
    </row>
    <row r="53" spans="1:22" s="27" customFormat="1" x14ac:dyDescent="0.25">
      <c r="A53" s="27">
        <v>44</v>
      </c>
      <c r="B53" s="30">
        <v>0.55945601851851856</v>
      </c>
      <c r="C53" s="27" t="s">
        <v>68</v>
      </c>
      <c r="D53" s="30">
        <v>0.57491898148148146</v>
      </c>
      <c r="E53" s="27" t="s">
        <v>68</v>
      </c>
      <c r="F53" s="30"/>
      <c r="H53" s="30"/>
      <c r="J53" s="26">
        <v>0.63626157407407413</v>
      </c>
      <c r="K53" s="41" t="s">
        <v>68</v>
      </c>
      <c r="L53" s="26">
        <v>0.63626157407407413</v>
      </c>
      <c r="M53" s="41" t="s">
        <v>68</v>
      </c>
      <c r="N53" s="26"/>
      <c r="P53" s="26"/>
      <c r="Q53" s="26"/>
      <c r="R53" s="26">
        <v>0.71810185185185194</v>
      </c>
      <c r="S53" s="41" t="s">
        <v>68</v>
      </c>
      <c r="T53" s="26">
        <v>0.71810185185185194</v>
      </c>
      <c r="U53" s="41" t="s">
        <v>68</v>
      </c>
    </row>
    <row r="54" spans="1:22" s="27" customFormat="1" x14ac:dyDescent="0.25">
      <c r="A54" s="27">
        <v>45</v>
      </c>
      <c r="B54" s="30">
        <v>0.56718750000000007</v>
      </c>
      <c r="C54" s="27" t="s">
        <v>68</v>
      </c>
      <c r="D54" s="30">
        <v>0.58333333333333337</v>
      </c>
      <c r="E54" s="27" t="s">
        <v>68</v>
      </c>
      <c r="F54" s="30"/>
      <c r="H54" s="30"/>
      <c r="J54" s="26">
        <v>0.64548611111111109</v>
      </c>
      <c r="K54" s="41" t="s">
        <v>68</v>
      </c>
      <c r="L54" s="26">
        <v>0.64548611111111109</v>
      </c>
      <c r="M54" s="41" t="s">
        <v>68</v>
      </c>
      <c r="N54" s="26"/>
      <c r="P54" s="26"/>
      <c r="Q54" s="26"/>
      <c r="R54" s="26">
        <v>0.72916666666666663</v>
      </c>
      <c r="S54" s="41" t="s">
        <v>68</v>
      </c>
      <c r="T54" s="26">
        <v>0.72916666666666663</v>
      </c>
      <c r="U54" s="41" t="s">
        <v>68</v>
      </c>
      <c r="V54" s="30"/>
    </row>
    <row r="55" spans="1:22" s="27" customFormat="1" x14ac:dyDescent="0.25">
      <c r="A55" s="27">
        <v>46</v>
      </c>
      <c r="B55" s="30">
        <v>0.57491898148148146</v>
      </c>
      <c r="C55" s="27" t="s">
        <v>68</v>
      </c>
      <c r="D55" s="30">
        <v>0.59195601851851853</v>
      </c>
      <c r="E55" s="27" t="s">
        <v>68</v>
      </c>
      <c r="F55" s="30"/>
      <c r="H55" s="30"/>
      <c r="J55" s="26">
        <v>0.65471064814814817</v>
      </c>
      <c r="K55" s="41" t="s">
        <v>68</v>
      </c>
      <c r="L55" s="26">
        <v>0.65471064814814817</v>
      </c>
      <c r="M55" s="41" t="s">
        <v>68</v>
      </c>
      <c r="N55" s="26"/>
      <c r="P55" s="26"/>
      <c r="Q55" s="26"/>
      <c r="R55" s="26">
        <v>0.73958333333333337</v>
      </c>
      <c r="S55" s="41" t="s">
        <v>68</v>
      </c>
      <c r="T55" s="26">
        <v>0.73958333333333337</v>
      </c>
      <c r="U55" s="41" t="s">
        <v>68</v>
      </c>
      <c r="V55" s="30"/>
    </row>
    <row r="56" spans="1:22" s="27" customFormat="1" x14ac:dyDescent="0.25">
      <c r="A56" s="27">
        <v>47</v>
      </c>
      <c r="B56" s="30">
        <v>0.58333333333333337</v>
      </c>
      <c r="C56" s="27" t="s">
        <v>68</v>
      </c>
      <c r="D56" s="30">
        <v>0.6005787037037037</v>
      </c>
      <c r="E56" s="27" t="s">
        <v>68</v>
      </c>
      <c r="F56" s="30"/>
      <c r="H56" s="30"/>
      <c r="J56" s="26">
        <v>0.66392361111111109</v>
      </c>
      <c r="K56" s="41" t="s">
        <v>68</v>
      </c>
      <c r="L56" s="26">
        <v>0.66392361111111109</v>
      </c>
      <c r="M56" s="41" t="s">
        <v>68</v>
      </c>
      <c r="N56" s="26"/>
      <c r="P56" s="26"/>
      <c r="Q56" s="26"/>
      <c r="R56" s="26">
        <v>0.75</v>
      </c>
      <c r="S56" s="41" t="s">
        <v>68</v>
      </c>
      <c r="T56" s="26">
        <v>0.75</v>
      </c>
      <c r="U56" s="41" t="s">
        <v>68</v>
      </c>
      <c r="V56" s="30"/>
    </row>
    <row r="57" spans="1:22" s="27" customFormat="1" x14ac:dyDescent="0.25">
      <c r="A57" s="27">
        <v>48</v>
      </c>
      <c r="B57" s="30">
        <v>0.59195601851851853</v>
      </c>
      <c r="C57" s="27" t="s">
        <v>68</v>
      </c>
      <c r="D57" s="30">
        <v>0.60920138888888886</v>
      </c>
      <c r="E57" s="27" t="s">
        <v>68</v>
      </c>
      <c r="F57" s="30"/>
      <c r="H57" s="30"/>
      <c r="J57" s="26">
        <v>0.67314814814814816</v>
      </c>
      <c r="K57" s="41" t="s">
        <v>68</v>
      </c>
      <c r="L57" s="26">
        <v>0.67314814814814816</v>
      </c>
      <c r="M57" s="41" t="s">
        <v>68</v>
      </c>
      <c r="N57" s="26"/>
      <c r="P57" s="26"/>
      <c r="Q57" s="26"/>
      <c r="R57" s="26">
        <v>0.76041666666666663</v>
      </c>
      <c r="S57" s="41" t="s">
        <v>68</v>
      </c>
      <c r="T57" s="26">
        <v>0.76041666666666663</v>
      </c>
      <c r="U57" s="41" t="s">
        <v>68</v>
      </c>
      <c r="V57" s="30"/>
    </row>
    <row r="58" spans="1:22" s="27" customFormat="1" x14ac:dyDescent="0.25">
      <c r="A58" s="27">
        <v>49</v>
      </c>
      <c r="B58" s="30">
        <v>0.6005787037037037</v>
      </c>
      <c r="C58" s="27" t="s">
        <v>68</v>
      </c>
      <c r="D58" s="30">
        <v>0.61782407407407403</v>
      </c>
      <c r="E58" s="27" t="s">
        <v>68</v>
      </c>
      <c r="F58" s="30"/>
      <c r="H58" s="30"/>
      <c r="J58" s="26">
        <v>0.68237268518518512</v>
      </c>
      <c r="K58" s="41" t="s">
        <v>68</v>
      </c>
      <c r="L58" s="26">
        <v>0.68237268518518512</v>
      </c>
      <c r="M58" s="41" t="s">
        <v>68</v>
      </c>
      <c r="N58" s="26"/>
      <c r="P58" s="26"/>
      <c r="Q58" s="26"/>
      <c r="R58" s="26">
        <v>0.77083333333333337</v>
      </c>
      <c r="S58" s="41" t="s">
        <v>68</v>
      </c>
      <c r="T58" s="26">
        <v>0.77083333333333337</v>
      </c>
      <c r="U58" s="41" t="s">
        <v>68</v>
      </c>
      <c r="V58" s="30"/>
    </row>
    <row r="59" spans="1:22" s="27" customFormat="1" x14ac:dyDescent="0.25">
      <c r="A59" s="27">
        <v>50</v>
      </c>
      <c r="B59" s="30">
        <v>0.60920138888888886</v>
      </c>
      <c r="C59" s="27" t="s">
        <v>68</v>
      </c>
      <c r="D59" s="30">
        <v>0.62644675925925919</v>
      </c>
      <c r="E59" s="27" t="s">
        <v>68</v>
      </c>
      <c r="F59" s="30"/>
      <c r="H59" s="30"/>
      <c r="J59" s="26">
        <v>0.69158564814814805</v>
      </c>
      <c r="K59" s="41" t="s">
        <v>68</v>
      </c>
      <c r="L59" s="26">
        <v>0.69158564814814805</v>
      </c>
      <c r="M59" s="41" t="s">
        <v>68</v>
      </c>
      <c r="N59" s="26"/>
      <c r="P59" s="26"/>
      <c r="Q59" s="26"/>
      <c r="R59" s="26">
        <v>0.78125</v>
      </c>
      <c r="S59" s="41" t="s">
        <v>68</v>
      </c>
      <c r="T59" s="26">
        <v>0.78125</v>
      </c>
      <c r="U59" s="41" t="s">
        <v>68</v>
      </c>
      <c r="V59" s="30"/>
    </row>
    <row r="60" spans="1:22" s="27" customFormat="1" x14ac:dyDescent="0.25">
      <c r="A60" s="27">
        <v>51</v>
      </c>
      <c r="B60" s="30">
        <v>0.61782407407407403</v>
      </c>
      <c r="C60" s="27" t="s">
        <v>68</v>
      </c>
      <c r="D60" s="30">
        <v>0.63506944444444446</v>
      </c>
      <c r="E60" s="27" t="s">
        <v>68</v>
      </c>
      <c r="F60" s="30"/>
      <c r="H60" s="30"/>
      <c r="J60" s="26">
        <v>0.70081018518518512</v>
      </c>
      <c r="K60" s="41" t="s">
        <v>68</v>
      </c>
      <c r="L60" s="26">
        <v>0.70081018518518512</v>
      </c>
      <c r="M60" s="41" t="s">
        <v>68</v>
      </c>
      <c r="N60" s="26"/>
      <c r="P60" s="26"/>
      <c r="Q60" s="26"/>
      <c r="R60" s="26">
        <v>0.79166666666666663</v>
      </c>
      <c r="S60" s="41" t="s">
        <v>68</v>
      </c>
      <c r="T60" s="26">
        <v>0.79166666666666663</v>
      </c>
      <c r="U60" s="41" t="s">
        <v>68</v>
      </c>
      <c r="V60" s="30"/>
    </row>
    <row r="61" spans="1:22" s="27" customFormat="1" x14ac:dyDescent="0.25">
      <c r="A61" s="27">
        <v>52</v>
      </c>
      <c r="B61" s="30">
        <v>0.62644675925925919</v>
      </c>
      <c r="C61" s="27" t="s">
        <v>68</v>
      </c>
      <c r="D61" s="30">
        <v>0.64369212962962963</v>
      </c>
      <c r="E61" s="27" t="s">
        <v>68</v>
      </c>
      <c r="F61" s="30"/>
      <c r="H61" s="30"/>
      <c r="J61" s="26">
        <v>0.71003472222222219</v>
      </c>
      <c r="K61" s="41" t="s">
        <v>68</v>
      </c>
      <c r="L61" s="26">
        <v>0.71003472222222219</v>
      </c>
      <c r="M61" s="41" t="s">
        <v>68</v>
      </c>
      <c r="N61" s="26"/>
      <c r="P61" s="26"/>
      <c r="Q61" s="26"/>
      <c r="R61" s="26">
        <v>0.80208333333333337</v>
      </c>
      <c r="S61" s="41" t="s">
        <v>68</v>
      </c>
      <c r="T61" s="26">
        <v>0.80208333333333337</v>
      </c>
      <c r="U61" s="41" t="s">
        <v>68</v>
      </c>
      <c r="V61" s="30"/>
    </row>
    <row r="62" spans="1:22" s="27" customFormat="1" x14ac:dyDescent="0.25">
      <c r="A62" s="27">
        <v>53</v>
      </c>
      <c r="B62" s="30">
        <v>0.63506944444444446</v>
      </c>
      <c r="C62" s="27" t="s">
        <v>68</v>
      </c>
      <c r="D62" s="30">
        <v>0.65231481481481479</v>
      </c>
      <c r="E62" s="27" t="s">
        <v>68</v>
      </c>
      <c r="F62" s="30"/>
      <c r="H62" s="30"/>
      <c r="J62" s="26">
        <v>0.71925918518518528</v>
      </c>
      <c r="K62" s="41" t="s">
        <v>68</v>
      </c>
      <c r="L62" s="26">
        <v>0.71925918518518528</v>
      </c>
      <c r="M62" s="41" t="s">
        <v>68</v>
      </c>
      <c r="N62" s="26"/>
      <c r="P62" s="26"/>
      <c r="Q62" s="26"/>
      <c r="R62" s="26">
        <v>0.8125</v>
      </c>
      <c r="S62" s="41" t="s">
        <v>68</v>
      </c>
      <c r="T62" s="26">
        <v>0.8125</v>
      </c>
      <c r="U62" s="41" t="s">
        <v>68</v>
      </c>
      <c r="V62" s="30"/>
    </row>
    <row r="63" spans="1:22" s="27" customFormat="1" x14ac:dyDescent="0.25">
      <c r="A63" s="27">
        <v>54</v>
      </c>
      <c r="B63" s="30">
        <v>0.64369212962962963</v>
      </c>
      <c r="C63" s="27" t="s">
        <v>68</v>
      </c>
      <c r="D63" s="30">
        <v>0.66093750000000007</v>
      </c>
      <c r="E63" s="27" t="s">
        <v>68</v>
      </c>
      <c r="F63" s="30"/>
      <c r="H63" s="30"/>
      <c r="J63" s="26">
        <v>0.72916666666666663</v>
      </c>
      <c r="K63" s="41" t="s">
        <v>68</v>
      </c>
      <c r="L63" s="26">
        <v>0.72916666666666663</v>
      </c>
      <c r="M63" s="41" t="s">
        <v>68</v>
      </c>
      <c r="N63" s="26"/>
      <c r="P63" s="26"/>
      <c r="Q63" s="26"/>
      <c r="R63" s="26">
        <v>0.82291666666666663</v>
      </c>
      <c r="S63" s="41" t="s">
        <v>68</v>
      </c>
      <c r="T63" s="26">
        <v>0.82291666666666663</v>
      </c>
      <c r="U63" s="41" t="s">
        <v>68</v>
      </c>
      <c r="V63" s="30"/>
    </row>
    <row r="64" spans="1:22" s="27" customFormat="1" x14ac:dyDescent="0.25">
      <c r="A64" s="27">
        <v>55</v>
      </c>
      <c r="B64" s="30">
        <v>0.65231481481481479</v>
      </c>
      <c r="C64" s="27" t="s">
        <v>68</v>
      </c>
      <c r="D64" s="30">
        <v>0.66956018518518512</v>
      </c>
      <c r="E64" s="27" t="s">
        <v>68</v>
      </c>
      <c r="F64" s="30"/>
      <c r="H64" s="30"/>
      <c r="J64" s="26">
        <v>0.73952546296296295</v>
      </c>
      <c r="K64" s="41" t="s">
        <v>68</v>
      </c>
      <c r="L64" s="26">
        <v>0.73952546296296295</v>
      </c>
      <c r="M64" s="41" t="s">
        <v>68</v>
      </c>
      <c r="N64" s="26"/>
      <c r="P64" s="26"/>
      <c r="Q64" s="26"/>
      <c r="R64" s="26">
        <v>0.83263888888888893</v>
      </c>
      <c r="S64" s="41" t="s">
        <v>68</v>
      </c>
      <c r="T64" s="26">
        <v>0.83263888888888893</v>
      </c>
      <c r="U64" s="41" t="s">
        <v>68</v>
      </c>
      <c r="V64" s="30"/>
    </row>
    <row r="65" spans="1:22" s="27" customFormat="1" x14ac:dyDescent="0.25">
      <c r="A65" s="27">
        <v>56</v>
      </c>
      <c r="B65" s="30">
        <v>0.66093750000000007</v>
      </c>
      <c r="C65" s="27" t="s">
        <v>68</v>
      </c>
      <c r="D65" s="30">
        <v>0.67818287037037039</v>
      </c>
      <c r="E65" s="27" t="s">
        <v>68</v>
      </c>
      <c r="F65" s="30"/>
      <c r="H65" s="30"/>
      <c r="J65" s="26">
        <v>0.74988425925925928</v>
      </c>
      <c r="K65" s="41" t="s">
        <v>68</v>
      </c>
      <c r="L65" s="26">
        <v>0.74988425925925928</v>
      </c>
      <c r="M65" s="41" t="s">
        <v>68</v>
      </c>
      <c r="N65" s="26"/>
      <c r="P65" s="26"/>
      <c r="Q65" s="26"/>
      <c r="R65" s="26">
        <v>0.84305555555555556</v>
      </c>
      <c r="S65" s="41" t="s">
        <v>68</v>
      </c>
      <c r="T65" s="26">
        <v>0.84305555555555556</v>
      </c>
      <c r="U65" s="41" t="s">
        <v>68</v>
      </c>
      <c r="V65" s="30"/>
    </row>
    <row r="66" spans="1:22" s="27" customFormat="1" x14ac:dyDescent="0.25">
      <c r="A66" s="27">
        <v>57</v>
      </c>
      <c r="B66" s="30">
        <v>0.66956018518518512</v>
      </c>
      <c r="C66" s="27" t="s">
        <v>68</v>
      </c>
      <c r="D66" s="26">
        <v>0.6875</v>
      </c>
      <c r="E66" s="27" t="s">
        <v>68</v>
      </c>
      <c r="F66" s="30"/>
      <c r="H66" s="30"/>
      <c r="J66" s="26">
        <v>0.7602430555555556</v>
      </c>
      <c r="K66" s="41" t="s">
        <v>68</v>
      </c>
      <c r="L66" s="26">
        <v>0.7602430555555556</v>
      </c>
      <c r="M66" s="41" t="s">
        <v>68</v>
      </c>
      <c r="N66" s="26"/>
      <c r="P66" s="26"/>
      <c r="Q66" s="26"/>
      <c r="R66" s="26">
        <v>0.8534722222222223</v>
      </c>
      <c r="S66" s="41" t="s">
        <v>68</v>
      </c>
      <c r="T66" s="26">
        <v>0.8534722222222223</v>
      </c>
      <c r="U66" s="41" t="s">
        <v>68</v>
      </c>
      <c r="V66" s="30"/>
    </row>
    <row r="67" spans="1:22" s="27" customFormat="1" x14ac:dyDescent="0.25">
      <c r="A67" s="27">
        <v>58</v>
      </c>
      <c r="B67" s="30">
        <v>0.67818287037037039</v>
      </c>
      <c r="C67" s="27" t="s">
        <v>68</v>
      </c>
      <c r="D67" s="26">
        <v>0.69385416666666666</v>
      </c>
      <c r="E67" s="27" t="s">
        <v>68</v>
      </c>
      <c r="F67" s="30"/>
      <c r="H67" s="30"/>
      <c r="J67" s="26">
        <v>0.77060185185185182</v>
      </c>
      <c r="K67" s="41" t="s">
        <v>68</v>
      </c>
      <c r="L67" s="26">
        <v>0.77060185185185182</v>
      </c>
      <c r="M67" s="41" t="s">
        <v>68</v>
      </c>
      <c r="N67" s="26"/>
      <c r="P67" s="26"/>
      <c r="Q67" s="26"/>
      <c r="R67" s="26">
        <v>0.86388888888888893</v>
      </c>
      <c r="S67" s="41" t="s">
        <v>68</v>
      </c>
      <c r="T67" s="26">
        <v>0.86388888888888893</v>
      </c>
      <c r="U67" s="41" t="s">
        <v>68</v>
      </c>
      <c r="V67" s="30"/>
    </row>
    <row r="68" spans="1:22" s="27" customFormat="1" x14ac:dyDescent="0.25">
      <c r="A68" s="27">
        <v>59</v>
      </c>
      <c r="B68" s="30">
        <v>0.6875</v>
      </c>
      <c r="C68" s="27" t="s">
        <v>68</v>
      </c>
      <c r="D68" s="26">
        <v>0.70020833333333332</v>
      </c>
      <c r="E68" s="27" t="s">
        <v>68</v>
      </c>
      <c r="F68" s="30"/>
      <c r="H68" s="26"/>
      <c r="J68" s="26">
        <v>0.78096064814814825</v>
      </c>
      <c r="K68" s="41" t="s">
        <v>68</v>
      </c>
      <c r="L68" s="26">
        <v>0.78096064814814825</v>
      </c>
      <c r="M68" s="41" t="s">
        <v>68</v>
      </c>
      <c r="N68" s="26"/>
      <c r="P68" s="26"/>
      <c r="Q68" s="26"/>
      <c r="R68" s="37">
        <v>0.875</v>
      </c>
      <c r="S68" s="35" t="s">
        <v>68</v>
      </c>
      <c r="T68" s="37">
        <v>0.875</v>
      </c>
      <c r="U68" s="35" t="s">
        <v>68</v>
      </c>
      <c r="V68" s="30"/>
    </row>
    <row r="69" spans="1:22" s="27" customFormat="1" x14ac:dyDescent="0.25">
      <c r="A69" s="27">
        <v>60</v>
      </c>
      <c r="B69" s="30">
        <v>0.6950115740740741</v>
      </c>
      <c r="C69" s="27" t="s">
        <v>68</v>
      </c>
      <c r="D69" s="26">
        <v>0.70657407407407413</v>
      </c>
      <c r="E69" s="27" t="s">
        <v>68</v>
      </c>
      <c r="F69" s="30"/>
      <c r="H69" s="26"/>
      <c r="I69" s="26"/>
      <c r="J69" s="26">
        <v>0.79131944444444446</v>
      </c>
      <c r="K69" s="41" t="s">
        <v>68</v>
      </c>
      <c r="L69" s="26">
        <v>0.79131944444444446</v>
      </c>
      <c r="M69" s="41" t="s">
        <v>68</v>
      </c>
      <c r="N69" s="26"/>
      <c r="P69" s="26"/>
      <c r="Q69" s="26"/>
      <c r="R69" s="37">
        <v>0.88541666666666663</v>
      </c>
      <c r="S69" s="35" t="s">
        <v>68</v>
      </c>
      <c r="T69" s="37">
        <v>0.88541666666666663</v>
      </c>
      <c r="U69" s="35" t="s">
        <v>68</v>
      </c>
      <c r="V69" s="30"/>
    </row>
    <row r="70" spans="1:22" s="27" customFormat="1" x14ac:dyDescent="0.25">
      <c r="A70" s="27">
        <v>61</v>
      </c>
      <c r="B70" s="30">
        <v>0.7025231481481482</v>
      </c>
      <c r="C70" s="27" t="s">
        <v>68</v>
      </c>
      <c r="D70" s="26">
        <v>0.71292824074074079</v>
      </c>
      <c r="E70" s="27" t="s">
        <v>68</v>
      </c>
      <c r="F70" s="30"/>
      <c r="H70" s="26"/>
      <c r="I70" s="26"/>
      <c r="J70" s="26">
        <v>0.80069444444444438</v>
      </c>
      <c r="K70" s="41" t="s">
        <v>68</v>
      </c>
      <c r="L70" s="26">
        <v>0.80069444444444438</v>
      </c>
      <c r="M70" s="41" t="s">
        <v>68</v>
      </c>
      <c r="N70" s="26"/>
      <c r="P70" s="26"/>
      <c r="Q70" s="26"/>
      <c r="R70" s="37">
        <v>0.89583333333333337</v>
      </c>
      <c r="S70" s="35" t="s">
        <v>68</v>
      </c>
      <c r="T70" s="37">
        <v>0.89583333333333337</v>
      </c>
      <c r="U70" s="35" t="s">
        <v>68</v>
      </c>
    </row>
    <row r="71" spans="1:22" s="27" customFormat="1" x14ac:dyDescent="0.25">
      <c r="A71" s="27">
        <v>62</v>
      </c>
      <c r="B71" s="30">
        <v>0.71003472222222219</v>
      </c>
      <c r="C71" s="27" t="s">
        <v>68</v>
      </c>
      <c r="D71" s="26">
        <v>0.71928240740740745</v>
      </c>
      <c r="E71" s="27" t="s">
        <v>68</v>
      </c>
      <c r="F71" s="30"/>
      <c r="H71" s="26"/>
      <c r="I71" s="26"/>
      <c r="J71" s="26">
        <v>0.80937500000000007</v>
      </c>
      <c r="K71" s="41" t="s">
        <v>68</v>
      </c>
      <c r="L71" s="26">
        <v>0.80937500000000007</v>
      </c>
      <c r="M71" s="41" t="s">
        <v>68</v>
      </c>
      <c r="N71" s="26"/>
      <c r="P71" s="26"/>
      <c r="Q71" s="26"/>
      <c r="R71" s="37">
        <v>0.90625</v>
      </c>
      <c r="S71" s="35" t="s">
        <v>68</v>
      </c>
      <c r="T71" s="37">
        <v>0.90625</v>
      </c>
      <c r="U71" s="35" t="s">
        <v>68</v>
      </c>
    </row>
    <row r="72" spans="1:22" s="27" customFormat="1" x14ac:dyDescent="0.25">
      <c r="A72" s="27">
        <v>63</v>
      </c>
      <c r="B72" s="30">
        <v>0.71754629629629629</v>
      </c>
      <c r="C72" s="27" t="s">
        <v>68</v>
      </c>
      <c r="D72" s="26">
        <v>0.72563657407407411</v>
      </c>
      <c r="E72" s="27" t="s">
        <v>68</v>
      </c>
      <c r="F72" s="30"/>
      <c r="H72" s="26"/>
      <c r="I72" s="26"/>
      <c r="J72" s="26">
        <v>0.8208333333333333</v>
      </c>
      <c r="K72" s="41" t="s">
        <v>68</v>
      </c>
      <c r="L72" s="26">
        <v>0.8208333333333333</v>
      </c>
      <c r="M72" s="41" t="s">
        <v>68</v>
      </c>
      <c r="N72" s="26"/>
      <c r="P72" s="26"/>
      <c r="Q72" s="26"/>
      <c r="R72" s="37">
        <v>0.91666666666666663</v>
      </c>
      <c r="S72" s="35" t="s">
        <v>68</v>
      </c>
      <c r="T72" s="37">
        <v>0.91666666666666663</v>
      </c>
      <c r="U72" s="35" t="s">
        <v>68</v>
      </c>
    </row>
    <row r="73" spans="1:22" s="27" customFormat="1" x14ac:dyDescent="0.25">
      <c r="A73" s="27">
        <v>64</v>
      </c>
      <c r="B73" s="30">
        <v>0.72505787037037039</v>
      </c>
      <c r="C73" s="27" t="s">
        <v>68</v>
      </c>
      <c r="D73" s="26">
        <v>0.73200231481481481</v>
      </c>
      <c r="E73" s="27" t="s">
        <v>68</v>
      </c>
      <c r="F73" s="30"/>
      <c r="H73" s="26"/>
      <c r="I73" s="26"/>
      <c r="J73" s="26">
        <v>0.83275462962962965</v>
      </c>
      <c r="K73" s="41" t="s">
        <v>68</v>
      </c>
      <c r="L73" s="26">
        <v>0.83275462962962965</v>
      </c>
      <c r="M73" s="41" t="s">
        <v>68</v>
      </c>
      <c r="N73" s="26"/>
      <c r="P73" s="26"/>
      <c r="Q73" s="26"/>
      <c r="R73" s="37">
        <v>0.92708333333333337</v>
      </c>
      <c r="S73" s="35" t="s">
        <v>68</v>
      </c>
      <c r="T73" s="37">
        <v>0.92708333333333337</v>
      </c>
      <c r="U73" s="35" t="s">
        <v>68</v>
      </c>
    </row>
    <row r="74" spans="1:22" s="27" customFormat="1" x14ac:dyDescent="0.25">
      <c r="A74" s="27">
        <v>65</v>
      </c>
      <c r="B74" s="30">
        <v>0.73258101851851853</v>
      </c>
      <c r="C74" s="27" t="s">
        <v>68</v>
      </c>
      <c r="D74" s="26">
        <v>0.73835648148148147</v>
      </c>
      <c r="E74" s="27" t="s">
        <v>68</v>
      </c>
      <c r="F74" s="30"/>
      <c r="H74" s="26"/>
      <c r="I74" s="26"/>
      <c r="J74" s="26">
        <v>0.84378472222222212</v>
      </c>
      <c r="K74" s="41" t="s">
        <v>68</v>
      </c>
      <c r="L74" s="26">
        <v>0.84378472222222212</v>
      </c>
      <c r="M74" s="41" t="s">
        <v>68</v>
      </c>
      <c r="N74" s="26"/>
      <c r="P74" s="26"/>
      <c r="Q74" s="26"/>
      <c r="R74" s="37">
        <v>0.93680555555555556</v>
      </c>
      <c r="S74" s="35" t="s">
        <v>68</v>
      </c>
      <c r="T74" s="37">
        <v>0.93680555555555556</v>
      </c>
      <c r="U74" s="35" t="s">
        <v>68</v>
      </c>
    </row>
    <row r="75" spans="1:22" s="27" customFormat="1" x14ac:dyDescent="0.25">
      <c r="A75" s="27">
        <v>66</v>
      </c>
      <c r="B75" s="30">
        <v>0.74009259259259252</v>
      </c>
      <c r="C75" s="27" t="s">
        <v>68</v>
      </c>
      <c r="D75" s="26">
        <v>0.74471064814814814</v>
      </c>
      <c r="E75" s="27" t="s">
        <v>68</v>
      </c>
      <c r="F75" s="30"/>
      <c r="H75" s="26"/>
      <c r="I75" s="26"/>
      <c r="J75" s="37">
        <v>0.85416666666666663</v>
      </c>
      <c r="K75" s="35" t="s">
        <v>68</v>
      </c>
      <c r="L75" s="37">
        <v>0.85416666666666663</v>
      </c>
      <c r="M75" s="35" t="s">
        <v>68</v>
      </c>
      <c r="N75" s="26"/>
      <c r="P75" s="26"/>
      <c r="Q75" s="26"/>
      <c r="R75" s="37">
        <v>0.9472222222222223</v>
      </c>
      <c r="S75" s="35" t="s">
        <v>68</v>
      </c>
      <c r="T75" s="37">
        <v>0.9472222222222223</v>
      </c>
      <c r="U75" s="35" t="s">
        <v>68</v>
      </c>
    </row>
    <row r="76" spans="1:22" s="27" customFormat="1" x14ac:dyDescent="0.25">
      <c r="A76" s="27">
        <v>67</v>
      </c>
      <c r="B76" s="30">
        <v>0.74760416666666663</v>
      </c>
      <c r="C76" s="27" t="s">
        <v>68</v>
      </c>
      <c r="D76" s="26">
        <v>0.7510648148148148</v>
      </c>
      <c r="E76" s="27" t="s">
        <v>68</v>
      </c>
      <c r="F76" s="30"/>
      <c r="H76" s="26"/>
      <c r="J76" s="37">
        <v>0.86458333333333337</v>
      </c>
      <c r="K76" s="35" t="s">
        <v>68</v>
      </c>
      <c r="L76" s="37">
        <v>0.86458333333333337</v>
      </c>
      <c r="M76" s="35" t="s">
        <v>68</v>
      </c>
      <c r="N76" s="26"/>
      <c r="P76" s="26"/>
      <c r="Q76" s="26"/>
      <c r="R76" s="37">
        <v>0.95833333333333337</v>
      </c>
      <c r="S76" s="35" t="s">
        <v>68</v>
      </c>
      <c r="T76" s="37">
        <v>0.95833333333333337</v>
      </c>
      <c r="U76" s="35" t="s">
        <v>68</v>
      </c>
    </row>
    <row r="77" spans="1:22" s="27" customFormat="1" x14ac:dyDescent="0.25">
      <c r="A77" s="27">
        <v>68</v>
      </c>
      <c r="B77" s="30">
        <v>0.75511574074074073</v>
      </c>
      <c r="C77" s="27" t="s">
        <v>68</v>
      </c>
      <c r="D77" s="26">
        <v>0.75743055555555561</v>
      </c>
      <c r="E77" s="27" t="s">
        <v>68</v>
      </c>
      <c r="F77" s="30"/>
      <c r="H77" s="26"/>
      <c r="J77" s="37">
        <v>0.875</v>
      </c>
      <c r="K77" s="35" t="s">
        <v>68</v>
      </c>
      <c r="L77" s="37">
        <v>0.875</v>
      </c>
      <c r="M77" s="35" t="s">
        <v>68</v>
      </c>
      <c r="N77" s="26"/>
      <c r="P77" s="26"/>
      <c r="Q77" s="26"/>
      <c r="R77" s="49">
        <v>0.97743055555555558</v>
      </c>
      <c r="S77" s="35" t="s">
        <v>68</v>
      </c>
      <c r="T77" s="49">
        <v>0.97743055555555558</v>
      </c>
      <c r="U77" s="35" t="s">
        <v>68</v>
      </c>
    </row>
    <row r="78" spans="1:22" s="27" customFormat="1" x14ac:dyDescent="0.25">
      <c r="A78" s="27">
        <v>69</v>
      </c>
      <c r="B78" s="30">
        <v>0.76262731481481483</v>
      </c>
      <c r="C78" s="27" t="s">
        <v>68</v>
      </c>
      <c r="D78" s="26">
        <v>0.76378472222222227</v>
      </c>
      <c r="E78" s="27" t="s">
        <v>68</v>
      </c>
      <c r="F78" s="30"/>
      <c r="H78" s="26"/>
      <c r="J78" s="37">
        <v>0.88541666666666663</v>
      </c>
      <c r="K78" s="35" t="s">
        <v>68</v>
      </c>
      <c r="L78" s="37">
        <v>0.88541666666666663</v>
      </c>
      <c r="M78" s="35" t="s">
        <v>68</v>
      </c>
      <c r="N78" s="26"/>
      <c r="P78" s="26"/>
      <c r="Q78" s="26"/>
      <c r="R78" s="49">
        <v>0.99652777777777779</v>
      </c>
      <c r="S78" s="35" t="s">
        <v>68</v>
      </c>
      <c r="T78" s="49">
        <v>0.99652777777777779</v>
      </c>
      <c r="U78" s="35" t="s">
        <v>68</v>
      </c>
    </row>
    <row r="79" spans="1:22" s="27" customFormat="1" x14ac:dyDescent="0.25">
      <c r="A79" s="27">
        <v>70</v>
      </c>
      <c r="B79" s="30">
        <v>0.77083333333333337</v>
      </c>
      <c r="C79" s="27" t="s">
        <v>68</v>
      </c>
      <c r="D79" s="26">
        <v>0.77083333333333337</v>
      </c>
      <c r="E79" s="27" t="s">
        <v>68</v>
      </c>
      <c r="F79" s="30"/>
      <c r="H79" s="26"/>
      <c r="J79" s="37">
        <v>0.89583333333333337</v>
      </c>
      <c r="K79" s="35" t="s">
        <v>68</v>
      </c>
      <c r="L79" s="37">
        <v>0.89583333333333337</v>
      </c>
      <c r="M79" s="35" t="s">
        <v>68</v>
      </c>
      <c r="N79" s="26"/>
      <c r="P79" s="26"/>
      <c r="Q79" s="26"/>
    </row>
    <row r="80" spans="1:22" s="27" customFormat="1" x14ac:dyDescent="0.25">
      <c r="A80" s="27">
        <v>71</v>
      </c>
      <c r="B80" s="30">
        <v>0.77909722222222222</v>
      </c>
      <c r="C80" s="27" t="s">
        <v>68</v>
      </c>
      <c r="D80" s="26">
        <v>0.77909722222222222</v>
      </c>
      <c r="E80" s="27" t="s">
        <v>68</v>
      </c>
      <c r="F80" s="30"/>
      <c r="H80" s="26"/>
      <c r="J80" s="37">
        <v>0.90625</v>
      </c>
      <c r="K80" s="35" t="s">
        <v>68</v>
      </c>
      <c r="L80" s="37">
        <v>0.90625</v>
      </c>
      <c r="M80" s="35" t="s">
        <v>68</v>
      </c>
      <c r="N80" s="26"/>
      <c r="P80" s="30"/>
    </row>
    <row r="81" spans="1:16" s="27" customFormat="1" x14ac:dyDescent="0.25">
      <c r="A81" s="27">
        <v>72</v>
      </c>
      <c r="B81" s="30">
        <v>0.78736111111111118</v>
      </c>
      <c r="C81" s="27" t="s">
        <v>68</v>
      </c>
      <c r="D81" s="26">
        <v>0.78736111111111118</v>
      </c>
      <c r="E81" s="27" t="s">
        <v>68</v>
      </c>
      <c r="F81" s="30"/>
      <c r="H81" s="26"/>
      <c r="J81" s="37">
        <v>0.91666666666666663</v>
      </c>
      <c r="K81" s="35" t="s">
        <v>68</v>
      </c>
      <c r="L81" s="37">
        <v>0.91666666666666663</v>
      </c>
      <c r="M81" s="35" t="s">
        <v>68</v>
      </c>
      <c r="N81" s="26"/>
      <c r="P81" s="30"/>
    </row>
    <row r="82" spans="1:16" s="27" customFormat="1" x14ac:dyDescent="0.25">
      <c r="A82" s="27">
        <v>73</v>
      </c>
      <c r="B82" s="30">
        <v>0.79562499999999992</v>
      </c>
      <c r="C82" s="27" t="s">
        <v>68</v>
      </c>
      <c r="D82" s="26">
        <v>0.79562499999999992</v>
      </c>
      <c r="E82" s="27" t="s">
        <v>68</v>
      </c>
      <c r="F82" s="30"/>
      <c r="H82" s="26"/>
      <c r="J82" s="37">
        <v>0.92638888888888893</v>
      </c>
      <c r="K82" s="35" t="s">
        <v>68</v>
      </c>
      <c r="L82" s="37">
        <v>0.92638888888888893</v>
      </c>
      <c r="M82" s="35" t="s">
        <v>68</v>
      </c>
      <c r="N82" s="26"/>
      <c r="P82" s="30"/>
    </row>
    <row r="83" spans="1:16" s="27" customFormat="1" x14ac:dyDescent="0.25">
      <c r="A83" s="27">
        <v>74</v>
      </c>
      <c r="B83" s="30">
        <v>0.80388888888888888</v>
      </c>
      <c r="C83" s="27" t="s">
        <v>68</v>
      </c>
      <c r="D83" s="26">
        <v>0.80388888888888888</v>
      </c>
      <c r="E83" s="27" t="s">
        <v>68</v>
      </c>
      <c r="F83" s="30"/>
      <c r="H83" s="26"/>
      <c r="J83" s="37">
        <v>0.93680555555555556</v>
      </c>
      <c r="K83" s="35" t="s">
        <v>68</v>
      </c>
      <c r="L83" s="37">
        <v>0.93680555555555556</v>
      </c>
      <c r="M83" s="35" t="s">
        <v>68</v>
      </c>
    </row>
    <row r="84" spans="1:16" s="27" customFormat="1" x14ac:dyDescent="0.25">
      <c r="A84" s="27">
        <v>75</v>
      </c>
      <c r="B84" s="30">
        <v>0.81215277777777783</v>
      </c>
      <c r="C84" s="27" t="s">
        <v>68</v>
      </c>
      <c r="D84" s="26">
        <v>0.81215277777777783</v>
      </c>
      <c r="E84" s="27" t="s">
        <v>68</v>
      </c>
      <c r="F84" s="30"/>
      <c r="H84" s="26"/>
      <c r="J84" s="37">
        <v>0.9472222222222223</v>
      </c>
      <c r="K84" s="35" t="s">
        <v>68</v>
      </c>
      <c r="L84" s="37">
        <v>0.9472222222222223</v>
      </c>
      <c r="M84" s="35" t="s">
        <v>68</v>
      </c>
    </row>
    <row r="85" spans="1:16" s="27" customFormat="1" x14ac:dyDescent="0.25">
      <c r="A85" s="27">
        <v>76</v>
      </c>
      <c r="B85" s="30">
        <v>0.82041666666666668</v>
      </c>
      <c r="C85" s="27" t="s">
        <v>68</v>
      </c>
      <c r="D85" s="26">
        <v>0.82041666666666668</v>
      </c>
      <c r="E85" s="27" t="s">
        <v>68</v>
      </c>
      <c r="F85" s="30"/>
      <c r="H85" s="26"/>
      <c r="J85" s="37">
        <v>0.95833333333333337</v>
      </c>
      <c r="K85" s="35" t="s">
        <v>68</v>
      </c>
      <c r="L85" s="37">
        <v>0.95833333333333337</v>
      </c>
      <c r="M85" s="35" t="s">
        <v>68</v>
      </c>
    </row>
    <row r="86" spans="1:16" s="27" customFormat="1" x14ac:dyDescent="0.25">
      <c r="A86" s="27">
        <v>77</v>
      </c>
      <c r="B86" s="30">
        <v>0.82868055555555553</v>
      </c>
      <c r="C86" s="27" t="s">
        <v>68</v>
      </c>
      <c r="D86" s="26">
        <v>0.82868055555555553</v>
      </c>
      <c r="E86" s="27" t="s">
        <v>68</v>
      </c>
      <c r="F86" s="30"/>
      <c r="H86" s="26"/>
      <c r="J86" s="49">
        <v>0.97743055555555558</v>
      </c>
      <c r="K86" s="35" t="s">
        <v>68</v>
      </c>
      <c r="L86" s="49">
        <v>0.97743055555555558</v>
      </c>
      <c r="M86" s="35" t="s">
        <v>68</v>
      </c>
    </row>
    <row r="87" spans="1:16" s="27" customFormat="1" x14ac:dyDescent="0.25">
      <c r="A87" s="27">
        <v>78</v>
      </c>
      <c r="B87" s="30">
        <v>0.83694444444444438</v>
      </c>
      <c r="C87" s="27" t="s">
        <v>68</v>
      </c>
      <c r="D87" s="30">
        <v>0.83694444444444438</v>
      </c>
      <c r="E87" s="27" t="s">
        <v>68</v>
      </c>
      <c r="F87" s="30"/>
      <c r="H87" s="26"/>
      <c r="J87" s="49">
        <v>0.99652777777777779</v>
      </c>
      <c r="K87" s="35" t="s">
        <v>68</v>
      </c>
      <c r="L87" s="49">
        <v>0.99652777777777779</v>
      </c>
      <c r="M87" s="35" t="s">
        <v>68</v>
      </c>
    </row>
    <row r="88" spans="1:16" s="27" customFormat="1" x14ac:dyDescent="0.25">
      <c r="A88" s="27">
        <v>79</v>
      </c>
      <c r="B88" s="30">
        <v>0.84521983333333339</v>
      </c>
      <c r="C88" s="27" t="s">
        <v>68</v>
      </c>
      <c r="D88" s="30">
        <v>0.84521983333333339</v>
      </c>
      <c r="E88" s="27" t="s">
        <v>68</v>
      </c>
      <c r="F88" s="30"/>
      <c r="H88" s="26"/>
    </row>
    <row r="89" spans="1:16" s="27" customFormat="1" x14ac:dyDescent="0.25">
      <c r="A89" s="27">
        <v>80</v>
      </c>
      <c r="B89" s="37">
        <v>0.85416666666666663</v>
      </c>
      <c r="C89" s="35" t="s">
        <v>68</v>
      </c>
      <c r="D89" s="40">
        <v>0.85416666666666663</v>
      </c>
      <c r="E89" s="35" t="s">
        <v>68</v>
      </c>
      <c r="F89" s="30"/>
      <c r="H89" s="26"/>
    </row>
    <row r="90" spans="1:16" s="27" customFormat="1" x14ac:dyDescent="0.25">
      <c r="A90" s="27">
        <v>81</v>
      </c>
      <c r="B90" s="37">
        <v>0.86451388888888892</v>
      </c>
      <c r="C90" s="35" t="s">
        <v>68</v>
      </c>
      <c r="D90" s="40">
        <v>0.86451388888888892</v>
      </c>
      <c r="E90" s="35" t="s">
        <v>68</v>
      </c>
      <c r="F90" s="30"/>
      <c r="H90" s="26"/>
    </row>
    <row r="91" spans="1:16" s="27" customFormat="1" x14ac:dyDescent="0.25">
      <c r="A91" s="27">
        <v>82</v>
      </c>
      <c r="B91" s="37">
        <v>0.87486111111111109</v>
      </c>
      <c r="C91" s="35" t="s">
        <v>68</v>
      </c>
      <c r="D91" s="40">
        <v>0.87486111111111109</v>
      </c>
      <c r="E91" s="35" t="s">
        <v>68</v>
      </c>
      <c r="F91" s="30"/>
      <c r="G91" s="36"/>
      <c r="H91" s="26"/>
    </row>
    <row r="92" spans="1:16" s="27" customFormat="1" x14ac:dyDescent="0.25">
      <c r="A92" s="27">
        <v>83</v>
      </c>
      <c r="B92" s="37">
        <v>0.88520833333333337</v>
      </c>
      <c r="C92" s="35" t="s">
        <v>68</v>
      </c>
      <c r="D92" s="40">
        <v>0.88520833333333337</v>
      </c>
      <c r="E92" s="35" t="s">
        <v>68</v>
      </c>
      <c r="F92" s="30"/>
      <c r="G92" s="30"/>
      <c r="H92" s="26"/>
    </row>
    <row r="93" spans="1:16" s="27" customFormat="1" x14ac:dyDescent="0.25">
      <c r="A93" s="27">
        <v>84</v>
      </c>
      <c r="B93" s="37">
        <v>0.89555555555555555</v>
      </c>
      <c r="C93" s="35" t="s">
        <v>68</v>
      </c>
      <c r="D93" s="40">
        <v>0.89555555555555555</v>
      </c>
      <c r="E93" s="35" t="s">
        <v>68</v>
      </c>
      <c r="F93" s="30"/>
      <c r="H93" s="26"/>
    </row>
    <row r="94" spans="1:16" s="27" customFormat="1" x14ac:dyDescent="0.25">
      <c r="A94" s="27">
        <v>85</v>
      </c>
      <c r="B94" s="37">
        <v>0.90590277777777783</v>
      </c>
      <c r="C94" s="35" t="s">
        <v>68</v>
      </c>
      <c r="D94" s="40">
        <v>0.90590277777777783</v>
      </c>
      <c r="E94" s="35" t="s">
        <v>68</v>
      </c>
      <c r="F94" s="30"/>
      <c r="H94" s="26"/>
    </row>
    <row r="95" spans="1:16" s="27" customFormat="1" x14ac:dyDescent="0.25">
      <c r="A95" s="27">
        <v>86</v>
      </c>
      <c r="B95" s="37">
        <v>0.9162499999999999</v>
      </c>
      <c r="C95" s="35" t="s">
        <v>68</v>
      </c>
      <c r="D95" s="40">
        <v>0.9162499999999999</v>
      </c>
      <c r="E95" s="35" t="s">
        <v>68</v>
      </c>
      <c r="F95" s="30"/>
      <c r="H95" s="26"/>
    </row>
    <row r="96" spans="1:16" s="27" customFormat="1" x14ac:dyDescent="0.25">
      <c r="A96" s="27">
        <v>87</v>
      </c>
      <c r="B96" s="37">
        <v>0.92659722222222218</v>
      </c>
      <c r="C96" s="35" t="s">
        <v>68</v>
      </c>
      <c r="D96" s="40">
        <v>0.92659722222222218</v>
      </c>
      <c r="E96" s="35" t="s">
        <v>68</v>
      </c>
      <c r="F96" s="30"/>
      <c r="H96" s="26"/>
    </row>
    <row r="97" spans="1:8" s="27" customFormat="1" x14ac:dyDescent="0.25">
      <c r="A97" s="27">
        <v>88</v>
      </c>
      <c r="B97" s="37">
        <v>0.93694444444444447</v>
      </c>
      <c r="C97" s="35" t="s">
        <v>68</v>
      </c>
      <c r="D97" s="40">
        <v>0.93694444444444447</v>
      </c>
      <c r="E97" s="35" t="s">
        <v>68</v>
      </c>
      <c r="F97" s="30"/>
      <c r="H97" s="26"/>
    </row>
    <row r="98" spans="1:8" s="27" customFormat="1" x14ac:dyDescent="0.25">
      <c r="A98" s="27">
        <v>89</v>
      </c>
      <c r="B98" s="37">
        <v>0.9473031666666667</v>
      </c>
      <c r="C98" s="35" t="s">
        <v>68</v>
      </c>
      <c r="D98" s="40">
        <v>0.9473031666666667</v>
      </c>
      <c r="E98" s="35" t="s">
        <v>68</v>
      </c>
      <c r="F98" s="30"/>
      <c r="H98" s="26"/>
    </row>
    <row r="99" spans="1:8" s="27" customFormat="1" x14ac:dyDescent="0.25">
      <c r="A99" s="27">
        <v>90</v>
      </c>
      <c r="B99" s="37">
        <v>0.95833333333333226</v>
      </c>
      <c r="C99" s="35" t="s">
        <v>68</v>
      </c>
      <c r="D99" s="37">
        <v>0.95833333333333226</v>
      </c>
      <c r="E99" s="35" t="s">
        <v>68</v>
      </c>
      <c r="F99" s="30"/>
      <c r="H99" s="26"/>
    </row>
    <row r="100" spans="1:8" s="27" customFormat="1" x14ac:dyDescent="0.25">
      <c r="A100" s="27">
        <v>91</v>
      </c>
      <c r="B100" s="37">
        <v>0.9784722222222223</v>
      </c>
      <c r="C100" s="35" t="s">
        <v>68</v>
      </c>
      <c r="D100" s="37">
        <v>0.9784722222222223</v>
      </c>
      <c r="E100" s="35" t="s">
        <v>68</v>
      </c>
      <c r="F100" s="30"/>
      <c r="H100" s="26"/>
    </row>
    <row r="101" spans="1:8" s="27" customFormat="1" x14ac:dyDescent="0.25">
      <c r="A101" s="27">
        <v>92</v>
      </c>
      <c r="B101" s="37">
        <v>0.99861111111111101</v>
      </c>
      <c r="C101" s="35" t="s">
        <v>68</v>
      </c>
      <c r="D101" s="37">
        <v>0.99861111111111101</v>
      </c>
      <c r="E101" s="35" t="s">
        <v>68</v>
      </c>
      <c r="F101" s="30"/>
      <c r="H101" s="30"/>
    </row>
    <row r="102" spans="1:8" s="27" customFormat="1" x14ac:dyDescent="0.25">
      <c r="A102" s="27" t="s">
        <v>130</v>
      </c>
      <c r="F102" s="30"/>
      <c r="H102" s="30"/>
    </row>
    <row r="103" spans="1:8" s="27" customFormat="1" x14ac:dyDescent="0.25">
      <c r="A103" s="27" t="s">
        <v>130</v>
      </c>
      <c r="F103" s="30"/>
      <c r="H103" s="30"/>
    </row>
    <row r="104" spans="1:8" s="27" customFormat="1" x14ac:dyDescent="0.25">
      <c r="A104" s="27" t="s">
        <v>130</v>
      </c>
    </row>
    <row r="105" spans="1:8" s="27" customFormat="1" x14ac:dyDescent="0.25">
      <c r="A105" s="27" t="s">
        <v>130</v>
      </c>
    </row>
    <row r="106" spans="1:8" s="27" customFormat="1" x14ac:dyDescent="0.25">
      <c r="A106" s="27" t="s">
        <v>130</v>
      </c>
    </row>
    <row r="107" spans="1:8" s="27" customFormat="1" x14ac:dyDescent="0.25">
      <c r="A107" s="27" t="s">
        <v>130</v>
      </c>
    </row>
    <row r="108" spans="1:8" s="27" customFormat="1" x14ac:dyDescent="0.25">
      <c r="A108" s="27" t="s">
        <v>130</v>
      </c>
    </row>
    <row r="109" spans="1:8" s="27" customFormat="1" x14ac:dyDescent="0.25">
      <c r="A109" s="27" t="s">
        <v>130</v>
      </c>
    </row>
    <row r="110" spans="1:8" s="27" customFormat="1" x14ac:dyDescent="0.25">
      <c r="A110" s="27" t="s">
        <v>130</v>
      </c>
    </row>
    <row r="111" spans="1:8" s="27" customFormat="1" x14ac:dyDescent="0.25">
      <c r="A111" s="27" t="s">
        <v>130</v>
      </c>
    </row>
    <row r="112" spans="1:8" s="27" customFormat="1" x14ac:dyDescent="0.25">
      <c r="A112" s="27" t="s">
        <v>130</v>
      </c>
    </row>
    <row r="113" spans="1:1" s="27" customFormat="1" x14ac:dyDescent="0.25">
      <c r="A113" s="27" t="s">
        <v>130</v>
      </c>
    </row>
    <row r="114" spans="1:1" s="27" customFormat="1" x14ac:dyDescent="0.25">
      <c r="A114" s="27" t="s">
        <v>130</v>
      </c>
    </row>
    <row r="115" spans="1:1" s="27" customFormat="1" x14ac:dyDescent="0.25">
      <c r="A115" s="27" t="s">
        <v>130</v>
      </c>
    </row>
    <row r="116" spans="1:1" s="27" customFormat="1" x14ac:dyDescent="0.25">
      <c r="A116" s="27" t="s">
        <v>130</v>
      </c>
    </row>
    <row r="117" spans="1:1" s="27" customFormat="1" x14ac:dyDescent="0.25">
      <c r="A117" s="27" t="s">
        <v>130</v>
      </c>
    </row>
    <row r="118" spans="1:1" s="27" customFormat="1" x14ac:dyDescent="0.25">
      <c r="A118" s="27" t="s">
        <v>130</v>
      </c>
    </row>
    <row r="119" spans="1:1" s="27" customFormat="1" x14ac:dyDescent="0.25">
      <c r="A119" s="27" t="s">
        <v>130</v>
      </c>
    </row>
    <row r="120" spans="1:1" s="27" customFormat="1" x14ac:dyDescent="0.25">
      <c r="A120" s="27" t="s">
        <v>130</v>
      </c>
    </row>
    <row r="121" spans="1:1" s="27" customFormat="1" x14ac:dyDescent="0.25">
      <c r="A121" s="27" t="s">
        <v>130</v>
      </c>
    </row>
    <row r="122" spans="1:1" s="27" customFormat="1" x14ac:dyDescent="0.25">
      <c r="A122" s="27" t="s">
        <v>130</v>
      </c>
    </row>
    <row r="123" spans="1:1" s="27" customFormat="1" x14ac:dyDescent="0.25">
      <c r="A123" s="27" t="s">
        <v>130</v>
      </c>
    </row>
    <row r="124" spans="1:1" s="27" customFormat="1" x14ac:dyDescent="0.25">
      <c r="A124" s="27" t="s">
        <v>130</v>
      </c>
    </row>
    <row r="125" spans="1:1" s="27" customFormat="1" x14ac:dyDescent="0.25">
      <c r="A125" s="27" t="s">
        <v>130</v>
      </c>
    </row>
    <row r="126" spans="1:1" s="27" customFormat="1" x14ac:dyDescent="0.25">
      <c r="A126" s="27" t="s">
        <v>130</v>
      </c>
    </row>
    <row r="127" spans="1:1" s="27" customFormat="1" x14ac:dyDescent="0.25">
      <c r="A127" s="27" t="s">
        <v>130</v>
      </c>
    </row>
    <row r="128" spans="1:1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792"/>
  <sheetViews>
    <sheetView topLeftCell="L1"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511</v>
      </c>
    </row>
    <row r="3" spans="1:25" customFormat="1" ht="15.75" x14ac:dyDescent="0.25">
      <c r="A3" s="1" t="s">
        <v>2</v>
      </c>
      <c r="B3" s="2"/>
      <c r="C3" s="6"/>
      <c r="D3" s="3">
        <v>511</v>
      </c>
    </row>
    <row r="4" spans="1:25" customFormat="1" ht="15.75" x14ac:dyDescent="0.25">
      <c r="A4" s="1" t="s">
        <v>4</v>
      </c>
      <c r="B4" s="2"/>
      <c r="C4" s="8"/>
      <c r="D4" s="23">
        <v>2023</v>
      </c>
      <c r="V4" s="13"/>
      <c r="W4" s="13"/>
      <c r="X4" s="13"/>
      <c r="Y4" s="13"/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  <c r="N5" s="13"/>
      <c r="O5" s="13"/>
      <c r="P5" s="13"/>
      <c r="Q5" s="13"/>
      <c r="V5" s="13"/>
      <c r="W5" s="13"/>
      <c r="X5" s="13"/>
      <c r="Y5" s="13"/>
    </row>
    <row r="6" spans="1:25" customFormat="1" ht="15.75" x14ac:dyDescent="0.25">
      <c r="A6" s="4" t="s">
        <v>6</v>
      </c>
      <c r="B6" s="5"/>
      <c r="C6" s="5"/>
      <c r="D6" s="4"/>
      <c r="N6" s="13"/>
      <c r="O6" s="13"/>
      <c r="P6" s="13"/>
      <c r="Q6" s="13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40">
        <v>0.2298611111111111</v>
      </c>
      <c r="C10" s="35" t="s">
        <v>67</v>
      </c>
      <c r="D10" s="40">
        <v>0.23263888888888887</v>
      </c>
      <c r="E10" s="40" t="s">
        <v>68</v>
      </c>
      <c r="F10" s="35" t="s">
        <v>98</v>
      </c>
      <c r="G10" s="72" t="s">
        <v>68</v>
      </c>
      <c r="H10" s="40">
        <v>3.472222222222222E-3</v>
      </c>
      <c r="I10" s="72" t="s">
        <v>68</v>
      </c>
      <c r="J10" s="26">
        <v>0.2298611111111111</v>
      </c>
      <c r="K10" s="41" t="s">
        <v>67</v>
      </c>
      <c r="L10" s="26">
        <v>0.23263888888888887</v>
      </c>
      <c r="M10" s="41" t="s">
        <v>68</v>
      </c>
      <c r="N10" s="35" t="s">
        <v>98</v>
      </c>
      <c r="O10" s="72" t="s">
        <v>68</v>
      </c>
      <c r="P10" s="40">
        <v>3.472222222222222E-3</v>
      </c>
      <c r="Q10" s="72" t="s">
        <v>68</v>
      </c>
      <c r="R10" s="26">
        <v>0.2298611111111111</v>
      </c>
      <c r="S10" s="41" t="s">
        <v>67</v>
      </c>
      <c r="T10" s="26">
        <v>0.2298611111111111</v>
      </c>
      <c r="U10" s="41" t="s">
        <v>68</v>
      </c>
      <c r="V10" s="35" t="s">
        <v>98</v>
      </c>
      <c r="W10" s="72" t="s">
        <v>68</v>
      </c>
      <c r="X10" s="40">
        <v>3.472222222222222E-3</v>
      </c>
      <c r="Y10" s="72" t="s">
        <v>68</v>
      </c>
    </row>
    <row r="11" spans="1:25" s="27" customFormat="1" x14ac:dyDescent="0.25">
      <c r="A11" s="27">
        <v>2</v>
      </c>
      <c r="B11" s="40">
        <v>0.23993055555555554</v>
      </c>
      <c r="C11" s="35" t="s">
        <v>67</v>
      </c>
      <c r="D11" s="40">
        <v>0.24288194444444444</v>
      </c>
      <c r="E11" s="40" t="s">
        <v>68</v>
      </c>
      <c r="F11" s="35" t="s">
        <v>104</v>
      </c>
      <c r="G11" s="72" t="s">
        <v>68</v>
      </c>
      <c r="H11" s="40">
        <v>2.4305555555555556E-2</v>
      </c>
      <c r="I11" s="72" t="s">
        <v>68</v>
      </c>
      <c r="J11" s="26">
        <v>0.24010416666666665</v>
      </c>
      <c r="K11" s="41" t="s">
        <v>67</v>
      </c>
      <c r="L11" s="26">
        <v>0.24288194444444444</v>
      </c>
      <c r="M11" s="41" t="s">
        <v>68</v>
      </c>
      <c r="N11" s="35" t="s">
        <v>104</v>
      </c>
      <c r="O11" s="72" t="s">
        <v>68</v>
      </c>
      <c r="P11" s="40">
        <v>2.4305555555555556E-2</v>
      </c>
      <c r="Q11" s="72" t="s">
        <v>68</v>
      </c>
      <c r="R11" s="26">
        <v>0.240234375</v>
      </c>
      <c r="S11" s="41" t="s">
        <v>67</v>
      </c>
      <c r="T11" s="26">
        <v>0.240234375</v>
      </c>
      <c r="U11" s="41" t="s">
        <v>68</v>
      </c>
      <c r="V11" s="35" t="s">
        <v>104</v>
      </c>
      <c r="W11" s="72" t="s">
        <v>68</v>
      </c>
      <c r="X11" s="40">
        <v>2.4305555555555556E-2</v>
      </c>
      <c r="Y11" s="72" t="s">
        <v>68</v>
      </c>
    </row>
    <row r="12" spans="1:25" s="27" customFormat="1" x14ac:dyDescent="0.25">
      <c r="A12" s="27">
        <v>3</v>
      </c>
      <c r="B12" s="40">
        <v>0.25069444444444444</v>
      </c>
      <c r="C12" s="35" t="s">
        <v>67</v>
      </c>
      <c r="D12" s="40">
        <v>0.25312500000000004</v>
      </c>
      <c r="E12" s="40" t="s">
        <v>68</v>
      </c>
      <c r="F12" s="30"/>
      <c r="H12" s="30"/>
      <c r="J12" s="26">
        <v>0.25034722222222222</v>
      </c>
      <c r="K12" s="41" t="s">
        <v>67</v>
      </c>
      <c r="L12" s="26">
        <v>0.25312500000000004</v>
      </c>
      <c r="M12" s="41" t="s">
        <v>68</v>
      </c>
      <c r="N12" s="57"/>
      <c r="O12" s="26"/>
      <c r="R12" s="26">
        <v>0.25060763888888887</v>
      </c>
      <c r="S12" s="41" t="s">
        <v>67</v>
      </c>
      <c r="T12" s="26">
        <v>0.25060763888888887</v>
      </c>
      <c r="U12" s="41" t="s">
        <v>68</v>
      </c>
      <c r="V12" s="57"/>
      <c r="W12" s="26"/>
    </row>
    <row r="13" spans="1:25" s="27" customFormat="1" x14ac:dyDescent="0.25">
      <c r="A13" s="27">
        <v>4</v>
      </c>
      <c r="B13" s="40">
        <v>0.26076388888888891</v>
      </c>
      <c r="C13" s="35" t="s">
        <v>67</v>
      </c>
      <c r="D13" s="40">
        <v>0.26336805555555554</v>
      </c>
      <c r="E13" s="40" t="s">
        <v>68</v>
      </c>
      <c r="F13" s="30"/>
      <c r="H13" s="30"/>
      <c r="J13" s="26">
        <v>0.26059027777777777</v>
      </c>
      <c r="K13" s="41" t="s">
        <v>67</v>
      </c>
      <c r="L13" s="26">
        <v>0.26336805555555554</v>
      </c>
      <c r="M13" s="41" t="s">
        <v>68</v>
      </c>
      <c r="N13" s="57"/>
      <c r="O13" s="26"/>
      <c r="R13" s="26">
        <v>0.26098090277777775</v>
      </c>
      <c r="S13" s="41" t="s">
        <v>67</v>
      </c>
      <c r="T13" s="26">
        <v>0.26098090277777775</v>
      </c>
      <c r="U13" s="41" t="s">
        <v>68</v>
      </c>
      <c r="V13" s="57"/>
      <c r="W13" s="26"/>
    </row>
    <row r="14" spans="1:25" s="27" customFormat="1" x14ac:dyDescent="0.25">
      <c r="A14" s="27">
        <v>5</v>
      </c>
      <c r="B14" s="40">
        <v>0.27083333333333331</v>
      </c>
      <c r="C14" s="35" t="s">
        <v>68</v>
      </c>
      <c r="D14" s="40">
        <v>0.27430555555555552</v>
      </c>
      <c r="E14" s="40" t="s">
        <v>68</v>
      </c>
      <c r="F14" s="30"/>
      <c r="H14" s="30"/>
      <c r="J14" s="26">
        <v>0.27083333333333331</v>
      </c>
      <c r="K14" s="41" t="s">
        <v>68</v>
      </c>
      <c r="L14" s="26">
        <v>0.27430555555555552</v>
      </c>
      <c r="M14" s="41" t="s">
        <v>68</v>
      </c>
      <c r="N14" s="57"/>
      <c r="O14" s="26"/>
      <c r="R14" s="26">
        <v>0.27135416666666662</v>
      </c>
      <c r="S14" s="41" t="s">
        <v>67</v>
      </c>
      <c r="T14" s="26">
        <v>0.27135416666666662</v>
      </c>
      <c r="U14" s="41" t="s">
        <v>68</v>
      </c>
      <c r="V14" s="57"/>
      <c r="W14" s="26"/>
    </row>
    <row r="15" spans="1:25" s="27" customFormat="1" x14ac:dyDescent="0.25">
      <c r="A15" s="27">
        <v>6</v>
      </c>
      <c r="B15" s="40">
        <v>0.27855324074074073</v>
      </c>
      <c r="C15" s="35" t="s">
        <v>68</v>
      </c>
      <c r="D15" s="40">
        <v>0.28202546296296294</v>
      </c>
      <c r="E15" s="40" t="s">
        <v>68</v>
      </c>
      <c r="F15" s="30"/>
      <c r="H15" s="30"/>
      <c r="J15" s="26">
        <v>0.27932870370370372</v>
      </c>
      <c r="K15" s="41" t="s">
        <v>68</v>
      </c>
      <c r="L15" s="26">
        <v>0.28280092592592593</v>
      </c>
      <c r="M15" s="41" t="s">
        <v>68</v>
      </c>
      <c r="N15" s="57"/>
      <c r="O15" s="26"/>
      <c r="R15" s="26">
        <v>0.28172743055555549</v>
      </c>
      <c r="S15" s="41" t="s">
        <v>68</v>
      </c>
      <c r="T15" s="26">
        <v>0.28172743055555549</v>
      </c>
      <c r="U15" s="41" t="s">
        <v>68</v>
      </c>
      <c r="V15" s="57"/>
      <c r="W15" s="26"/>
    </row>
    <row r="16" spans="1:25" s="27" customFormat="1" x14ac:dyDescent="0.25">
      <c r="A16" s="27">
        <v>7</v>
      </c>
      <c r="B16" s="40">
        <v>0.28628472222222223</v>
      </c>
      <c r="C16" s="35" t="s">
        <v>68</v>
      </c>
      <c r="D16" s="40">
        <v>0.28975694444444444</v>
      </c>
      <c r="E16" s="40" t="s">
        <v>68</v>
      </c>
      <c r="F16" s="30"/>
      <c r="H16" s="30"/>
      <c r="J16" s="26">
        <v>0.28781249999999997</v>
      </c>
      <c r="K16" s="41" t="s">
        <v>68</v>
      </c>
      <c r="L16" s="26">
        <v>0.29128472222222218</v>
      </c>
      <c r="M16" s="41" t="s">
        <v>68</v>
      </c>
      <c r="N16" s="57"/>
      <c r="O16" s="26"/>
      <c r="R16" s="26">
        <v>0.29210069444444436</v>
      </c>
      <c r="S16" s="41" t="s">
        <v>68</v>
      </c>
      <c r="T16" s="26">
        <v>0.29210069444444436</v>
      </c>
      <c r="U16" s="41" t="s">
        <v>68</v>
      </c>
      <c r="V16" s="57"/>
      <c r="W16" s="26"/>
    </row>
    <row r="17" spans="1:23" s="27" customFormat="1" x14ac:dyDescent="0.25">
      <c r="A17" s="27">
        <v>8</v>
      </c>
      <c r="B17" s="40">
        <v>0.29400462962962964</v>
      </c>
      <c r="C17" s="35" t="s">
        <v>68</v>
      </c>
      <c r="D17" s="40">
        <v>0.29747685185185185</v>
      </c>
      <c r="E17" s="40" t="s">
        <v>67</v>
      </c>
      <c r="F17" s="30"/>
      <c r="H17" s="30"/>
      <c r="J17" s="26">
        <v>0.29630787037037037</v>
      </c>
      <c r="K17" s="41" t="s">
        <v>68</v>
      </c>
      <c r="L17" s="26">
        <v>0.29978009259259258</v>
      </c>
      <c r="M17" s="41" t="s">
        <v>67</v>
      </c>
      <c r="N17" s="57"/>
      <c r="O17" s="26"/>
      <c r="R17" s="26">
        <v>0.30247395833333324</v>
      </c>
      <c r="S17" s="41" t="s">
        <v>68</v>
      </c>
      <c r="T17" s="26">
        <v>0.30247395833333324</v>
      </c>
      <c r="U17" s="41" t="s">
        <v>67</v>
      </c>
      <c r="V17" s="57"/>
      <c r="W17" s="26"/>
    </row>
    <row r="18" spans="1:23" s="27" customFormat="1" x14ac:dyDescent="0.25">
      <c r="A18" s="27">
        <v>9</v>
      </c>
      <c r="B18" s="40">
        <v>0.30173611111111109</v>
      </c>
      <c r="C18" s="35" t="s">
        <v>68</v>
      </c>
      <c r="D18" s="40">
        <v>0.3052083333333333</v>
      </c>
      <c r="E18" s="40" t="s">
        <v>67</v>
      </c>
      <c r="F18" s="30"/>
      <c r="H18" s="30"/>
      <c r="J18" s="26">
        <v>0.30480324074074078</v>
      </c>
      <c r="K18" s="41" t="s">
        <v>68</v>
      </c>
      <c r="L18" s="26">
        <v>0.30827546296296299</v>
      </c>
      <c r="M18" s="41" t="s">
        <v>67</v>
      </c>
      <c r="N18" s="57"/>
      <c r="O18" s="26"/>
      <c r="R18" s="26">
        <v>0.31284722222222211</v>
      </c>
      <c r="S18" s="41" t="s">
        <v>68</v>
      </c>
      <c r="T18" s="26">
        <v>0.31284722222222211</v>
      </c>
      <c r="U18" s="41" t="s">
        <v>67</v>
      </c>
      <c r="V18" s="57"/>
      <c r="W18" s="26"/>
    </row>
    <row r="19" spans="1:23" s="27" customFormat="1" x14ac:dyDescent="0.25">
      <c r="A19" s="27">
        <v>10</v>
      </c>
      <c r="B19" s="40">
        <v>0.30945601851851851</v>
      </c>
      <c r="C19" s="35" t="s">
        <v>68</v>
      </c>
      <c r="D19" s="40">
        <v>0.31292824074074072</v>
      </c>
      <c r="E19" s="40" t="s">
        <v>67</v>
      </c>
      <c r="F19" s="30"/>
      <c r="H19" s="30"/>
      <c r="J19" s="26">
        <v>0.31328703703703703</v>
      </c>
      <c r="K19" s="41" t="s">
        <v>68</v>
      </c>
      <c r="L19" s="26">
        <v>0.31675925925925924</v>
      </c>
      <c r="M19" s="41" t="s">
        <v>67</v>
      </c>
      <c r="N19" s="57"/>
      <c r="O19" s="26"/>
      <c r="R19" s="26">
        <v>0.32322048611111098</v>
      </c>
      <c r="S19" s="41" t="s">
        <v>68</v>
      </c>
      <c r="T19" s="26">
        <v>0.32322048611111098</v>
      </c>
      <c r="U19" s="41" t="s">
        <v>67</v>
      </c>
      <c r="V19" s="57"/>
      <c r="W19" s="26"/>
    </row>
    <row r="20" spans="1:23" s="27" customFormat="1" x14ac:dyDescent="0.25">
      <c r="A20" s="27">
        <v>11</v>
      </c>
      <c r="B20" s="40">
        <v>0.31718750000000001</v>
      </c>
      <c r="C20" s="35" t="s">
        <v>68</v>
      </c>
      <c r="D20" s="40">
        <v>0.32065972222222222</v>
      </c>
      <c r="E20" s="40" t="s">
        <v>68</v>
      </c>
      <c r="F20" s="30"/>
      <c r="H20" s="30"/>
      <c r="J20" s="26">
        <v>0.32178240740740743</v>
      </c>
      <c r="K20" s="41" t="s">
        <v>68</v>
      </c>
      <c r="L20" s="26">
        <v>0.32525462962962964</v>
      </c>
      <c r="M20" s="41" t="s">
        <v>68</v>
      </c>
      <c r="N20" s="57"/>
      <c r="O20" s="26"/>
      <c r="R20" s="26">
        <v>0.33359374999999986</v>
      </c>
      <c r="S20" s="41" t="s">
        <v>68</v>
      </c>
      <c r="T20" s="26">
        <v>0.33359374999999986</v>
      </c>
      <c r="U20" s="41" t="s">
        <v>68</v>
      </c>
      <c r="V20" s="57"/>
      <c r="W20" s="26"/>
    </row>
    <row r="21" spans="1:23" s="27" customFormat="1" x14ac:dyDescent="0.25">
      <c r="A21" s="27">
        <v>12</v>
      </c>
      <c r="B21" s="40">
        <v>0.32491890740740742</v>
      </c>
      <c r="C21" s="35" t="s">
        <v>67</v>
      </c>
      <c r="D21" s="40">
        <v>0.32839112962962963</v>
      </c>
      <c r="E21" s="40" t="s">
        <v>68</v>
      </c>
      <c r="F21" s="30"/>
      <c r="H21" s="30"/>
      <c r="J21" s="26">
        <v>0.33026620370370369</v>
      </c>
      <c r="K21" s="41" t="s">
        <v>67</v>
      </c>
      <c r="L21" s="26">
        <v>0.3337384259259259</v>
      </c>
      <c r="M21" s="41" t="s">
        <v>68</v>
      </c>
      <c r="N21" s="57"/>
      <c r="O21" s="26"/>
      <c r="R21" s="26">
        <v>0.34396701388888873</v>
      </c>
      <c r="S21" s="41" t="s">
        <v>68</v>
      </c>
      <c r="T21" s="26">
        <v>0.34396701388888873</v>
      </c>
      <c r="U21" s="41" t="s">
        <v>68</v>
      </c>
      <c r="V21" s="57"/>
      <c r="W21" s="26"/>
    </row>
    <row r="22" spans="1:23" s="27" customFormat="1" x14ac:dyDescent="0.25">
      <c r="A22" s="27">
        <v>13</v>
      </c>
      <c r="B22" s="40">
        <v>0.33333333333333331</v>
      </c>
      <c r="C22" s="35" t="s">
        <v>67</v>
      </c>
      <c r="D22" s="40">
        <v>0.33680555555555552</v>
      </c>
      <c r="E22" s="40" t="s">
        <v>68</v>
      </c>
      <c r="F22" s="26"/>
      <c r="H22" s="30"/>
      <c r="I22" s="26"/>
      <c r="J22" s="26">
        <v>0.33876157407407409</v>
      </c>
      <c r="K22" s="41" t="s">
        <v>67</v>
      </c>
      <c r="L22" s="26">
        <v>0.3422337962962963</v>
      </c>
      <c r="M22" s="41" t="s">
        <v>68</v>
      </c>
      <c r="N22" s="57"/>
      <c r="O22" s="26"/>
      <c r="R22" s="26">
        <v>0.3543402777777776</v>
      </c>
      <c r="S22" s="41" t="s">
        <v>67</v>
      </c>
      <c r="T22" s="26">
        <v>0.3543402777777776</v>
      </c>
      <c r="U22" s="41" t="s">
        <v>68</v>
      </c>
      <c r="V22" s="57"/>
      <c r="W22" s="26"/>
    </row>
    <row r="23" spans="1:23" s="27" customFormat="1" x14ac:dyDescent="0.25">
      <c r="A23" s="27">
        <v>14</v>
      </c>
      <c r="B23" s="40">
        <v>0.34216435185185184</v>
      </c>
      <c r="C23" s="35" t="s">
        <v>67</v>
      </c>
      <c r="D23" s="40">
        <v>0.34563657407407405</v>
      </c>
      <c r="E23" s="40" t="s">
        <v>68</v>
      </c>
      <c r="F23" s="26"/>
      <c r="H23" s="30"/>
      <c r="I23" s="26"/>
      <c r="J23" s="26">
        <v>0.34725694444444444</v>
      </c>
      <c r="K23" s="41" t="s">
        <v>67</v>
      </c>
      <c r="L23" s="26">
        <v>0.35072916666666665</v>
      </c>
      <c r="M23" s="41" t="s">
        <v>68</v>
      </c>
      <c r="N23" s="57"/>
      <c r="O23" s="26"/>
      <c r="R23" s="26">
        <v>0.36471354166666647</v>
      </c>
      <c r="S23" s="41" t="s">
        <v>67</v>
      </c>
      <c r="T23" s="26">
        <v>0.36471354166666647</v>
      </c>
      <c r="U23" s="41" t="s">
        <v>68</v>
      </c>
      <c r="V23" s="57"/>
      <c r="W23" s="26"/>
    </row>
    <row r="24" spans="1:23" s="27" customFormat="1" x14ac:dyDescent="0.25">
      <c r="A24" s="27">
        <v>15</v>
      </c>
      <c r="B24" s="40">
        <v>0.35099537037037037</v>
      </c>
      <c r="C24" s="35" t="s">
        <v>67</v>
      </c>
      <c r="D24" s="40">
        <v>0.35446759259259258</v>
      </c>
      <c r="E24" s="40" t="s">
        <v>68</v>
      </c>
      <c r="F24" s="26"/>
      <c r="H24" s="30"/>
      <c r="I24" s="26"/>
      <c r="J24" s="26">
        <v>0.35574074074074075</v>
      </c>
      <c r="K24" s="41" t="s">
        <v>68</v>
      </c>
      <c r="L24" s="26">
        <v>0.35921296296296296</v>
      </c>
      <c r="M24" s="41" t="s">
        <v>68</v>
      </c>
      <c r="N24" s="57"/>
      <c r="O24" s="26"/>
      <c r="R24" s="26">
        <v>0.37508680555555535</v>
      </c>
      <c r="S24" s="41" t="s">
        <v>67</v>
      </c>
      <c r="T24" s="26">
        <v>0.37508680555555535</v>
      </c>
      <c r="U24" s="41" t="s">
        <v>68</v>
      </c>
      <c r="V24" s="57"/>
      <c r="W24" s="26"/>
    </row>
    <row r="25" spans="1:23" s="27" customFormat="1" x14ac:dyDescent="0.25">
      <c r="A25" s="27">
        <v>16</v>
      </c>
      <c r="B25" s="40">
        <v>0.3598263888888889</v>
      </c>
      <c r="C25" s="35" t="s">
        <v>68</v>
      </c>
      <c r="D25" s="40">
        <v>0.36329861111111111</v>
      </c>
      <c r="E25" s="40" t="s">
        <v>68</v>
      </c>
      <c r="F25" s="26"/>
      <c r="H25" s="30"/>
      <c r="I25" s="26"/>
      <c r="J25" s="26">
        <v>0.36354166666666665</v>
      </c>
      <c r="K25" s="41" t="s">
        <v>68</v>
      </c>
      <c r="L25" s="26">
        <v>0.36770833333333336</v>
      </c>
      <c r="M25" s="41" t="s">
        <v>68</v>
      </c>
      <c r="N25" s="57"/>
      <c r="O25" s="26"/>
      <c r="R25" s="26">
        <v>0.38546006944444422</v>
      </c>
      <c r="S25" s="41" t="s">
        <v>68</v>
      </c>
      <c r="T25" s="26">
        <v>0.38546006944444422</v>
      </c>
      <c r="U25" s="41" t="s">
        <v>68</v>
      </c>
      <c r="V25" s="57"/>
      <c r="W25" s="26"/>
    </row>
    <row r="26" spans="1:23" s="27" customFormat="1" x14ac:dyDescent="0.25">
      <c r="A26" s="27">
        <v>17</v>
      </c>
      <c r="B26" s="40">
        <v>0.36864583333333334</v>
      </c>
      <c r="C26" s="35" t="s">
        <v>68</v>
      </c>
      <c r="D26" s="40">
        <v>0.37211805555555555</v>
      </c>
      <c r="E26" s="40" t="s">
        <v>67</v>
      </c>
      <c r="F26" s="26"/>
      <c r="H26" s="30"/>
      <c r="I26" s="26"/>
      <c r="J26" s="26">
        <v>0.37187500000000001</v>
      </c>
      <c r="K26" s="41" t="s">
        <v>68</v>
      </c>
      <c r="L26" s="26">
        <v>0.37620370370370371</v>
      </c>
      <c r="M26" s="41" t="s">
        <v>68</v>
      </c>
      <c r="N26" s="57"/>
      <c r="O26" s="26"/>
      <c r="R26" s="26">
        <v>0.39583333333333331</v>
      </c>
      <c r="S26" s="41" t="s">
        <v>68</v>
      </c>
      <c r="T26" s="26">
        <v>0.39583333333333331</v>
      </c>
      <c r="U26" s="41" t="s">
        <v>68</v>
      </c>
      <c r="V26" s="57"/>
      <c r="W26" s="26"/>
    </row>
    <row r="27" spans="1:23" s="27" customFormat="1" x14ac:dyDescent="0.25">
      <c r="A27" s="27">
        <v>18</v>
      </c>
      <c r="B27" s="40">
        <v>0.37747685185185187</v>
      </c>
      <c r="C27" s="35" t="s">
        <v>68</v>
      </c>
      <c r="D27" s="40">
        <v>0.38094907407407408</v>
      </c>
      <c r="E27" s="40" t="s">
        <v>67</v>
      </c>
      <c r="F27" s="26"/>
      <c r="H27" s="30"/>
      <c r="I27" s="26"/>
      <c r="J27" s="26">
        <v>0.38055555555555554</v>
      </c>
      <c r="K27" s="41" t="s">
        <v>68</v>
      </c>
      <c r="L27" s="26">
        <v>0.38468749999999996</v>
      </c>
      <c r="M27" s="41" t="s">
        <v>67</v>
      </c>
      <c r="N27" s="57"/>
      <c r="O27" s="26"/>
      <c r="R27" s="26">
        <v>0.40457175925925926</v>
      </c>
      <c r="S27" s="41" t="s">
        <v>68</v>
      </c>
      <c r="T27" s="26">
        <v>0.40457175925925926</v>
      </c>
      <c r="U27" s="41" t="s">
        <v>67</v>
      </c>
      <c r="V27" s="57"/>
      <c r="W27" s="26"/>
    </row>
    <row r="28" spans="1:23" s="27" customFormat="1" x14ac:dyDescent="0.25">
      <c r="A28" s="27">
        <v>19</v>
      </c>
      <c r="B28" s="40">
        <v>0.3863193703703704</v>
      </c>
      <c r="C28" s="35" t="s">
        <v>68</v>
      </c>
      <c r="D28" s="40">
        <v>0.38979159259259261</v>
      </c>
      <c r="E28" s="40" t="s">
        <v>67</v>
      </c>
      <c r="F28" s="26"/>
      <c r="H28" s="30"/>
      <c r="I28" s="26"/>
      <c r="J28" s="26">
        <v>0.3897106481481481</v>
      </c>
      <c r="K28" s="41" t="s">
        <v>68</v>
      </c>
      <c r="L28" s="26">
        <v>0.39318287037037031</v>
      </c>
      <c r="M28" s="41" t="s">
        <v>67</v>
      </c>
      <c r="N28" s="57"/>
      <c r="O28" s="26"/>
      <c r="R28" s="26">
        <v>0.41329861111111116</v>
      </c>
      <c r="S28" s="41" t="s">
        <v>68</v>
      </c>
      <c r="T28" s="26">
        <v>0.41329861111111116</v>
      </c>
      <c r="U28" s="41" t="s">
        <v>67</v>
      </c>
      <c r="V28" s="57"/>
      <c r="W28" s="26"/>
    </row>
    <row r="29" spans="1:23" s="27" customFormat="1" x14ac:dyDescent="0.25">
      <c r="A29" s="27">
        <v>20</v>
      </c>
      <c r="B29" s="40">
        <v>0.39583333333333331</v>
      </c>
      <c r="C29" s="35" t="s">
        <v>68</v>
      </c>
      <c r="D29" s="40">
        <v>0.39930555555555552</v>
      </c>
      <c r="E29" s="35" t="s">
        <v>68</v>
      </c>
      <c r="F29" s="26"/>
      <c r="H29" s="30"/>
      <c r="J29" s="26">
        <v>0.3982060185185185</v>
      </c>
      <c r="K29" s="41" t="s">
        <v>68</v>
      </c>
      <c r="L29" s="26">
        <v>0.40167824074074071</v>
      </c>
      <c r="M29" s="41" t="s">
        <v>67</v>
      </c>
      <c r="N29" s="57"/>
      <c r="O29" s="26"/>
      <c r="R29" s="26">
        <v>0.42203703703703704</v>
      </c>
      <c r="S29" s="41" t="s">
        <v>68</v>
      </c>
      <c r="T29" s="26">
        <v>0.42203703703703704</v>
      </c>
      <c r="U29" s="41" t="s">
        <v>67</v>
      </c>
      <c r="V29" s="57"/>
      <c r="W29" s="26"/>
    </row>
    <row r="30" spans="1:23" s="27" customFormat="1" x14ac:dyDescent="0.25">
      <c r="A30" s="27">
        <v>21</v>
      </c>
      <c r="B30" s="40">
        <v>0.40471064814814817</v>
      </c>
      <c r="C30" s="35" t="s">
        <v>68</v>
      </c>
      <c r="D30" s="40">
        <v>0.40818287037037038</v>
      </c>
      <c r="E30" s="40" t="s">
        <v>68</v>
      </c>
      <c r="F30" s="30"/>
      <c r="H30" s="30"/>
      <c r="J30" s="26">
        <v>0.40668981481481481</v>
      </c>
      <c r="K30" s="41" t="s">
        <v>68</v>
      </c>
      <c r="L30" s="26">
        <v>0.41016203703703702</v>
      </c>
      <c r="M30" s="41" t="s">
        <v>68</v>
      </c>
      <c r="N30" s="57"/>
      <c r="O30" s="26"/>
      <c r="R30" s="26">
        <v>0.43077546296296299</v>
      </c>
      <c r="S30" s="41" t="s">
        <v>68</v>
      </c>
      <c r="T30" s="26">
        <v>0.43077546296296299</v>
      </c>
      <c r="U30" s="41" t="s">
        <v>68</v>
      </c>
      <c r="V30" s="57"/>
      <c r="W30" s="26"/>
    </row>
    <row r="31" spans="1:23" s="27" customFormat="1" x14ac:dyDescent="0.25">
      <c r="A31" s="27">
        <v>22</v>
      </c>
      <c r="B31" s="40">
        <v>0.41358796296296302</v>
      </c>
      <c r="C31" s="35" t="s">
        <v>68</v>
      </c>
      <c r="D31" s="40">
        <v>0.41706018518518523</v>
      </c>
      <c r="E31" s="40" t="s">
        <v>68</v>
      </c>
      <c r="F31" s="30"/>
      <c r="H31" s="30"/>
      <c r="J31" s="26">
        <v>0.41518518518518516</v>
      </c>
      <c r="K31" s="41" t="s">
        <v>67</v>
      </c>
      <c r="L31" s="26">
        <v>0.41865740740740737</v>
      </c>
      <c r="M31" s="41" t="s">
        <v>68</v>
      </c>
      <c r="N31" s="57"/>
      <c r="O31" s="26"/>
      <c r="R31" s="26">
        <v>0.43951388888888893</v>
      </c>
      <c r="S31" s="41" t="s">
        <v>68</v>
      </c>
      <c r="T31" s="26">
        <v>0.43951388888888893</v>
      </c>
      <c r="U31" s="41" t="s">
        <v>68</v>
      </c>
      <c r="V31" s="57"/>
      <c r="W31" s="26"/>
    </row>
    <row r="32" spans="1:23" s="27" customFormat="1" x14ac:dyDescent="0.25">
      <c r="A32" s="27">
        <v>23</v>
      </c>
      <c r="B32" s="40">
        <v>0.42246527777777776</v>
      </c>
      <c r="C32" s="35" t="s">
        <v>67</v>
      </c>
      <c r="D32" s="40">
        <v>0.42593749999999997</v>
      </c>
      <c r="E32" s="40" t="s">
        <v>68</v>
      </c>
      <c r="F32" s="30"/>
      <c r="H32" s="30"/>
      <c r="J32" s="26">
        <v>0.42366898148148152</v>
      </c>
      <c r="K32" s="41" t="s">
        <v>67</v>
      </c>
      <c r="L32" s="26">
        <v>0.42714120370370373</v>
      </c>
      <c r="M32" s="41" t="s">
        <v>68</v>
      </c>
      <c r="N32" s="57"/>
      <c r="O32" s="26"/>
      <c r="R32" s="26">
        <v>0.44824074074074072</v>
      </c>
      <c r="S32" s="41" t="s">
        <v>67</v>
      </c>
      <c r="T32" s="26">
        <v>0.44824074074074072</v>
      </c>
      <c r="U32" s="41" t="s">
        <v>68</v>
      </c>
      <c r="V32" s="57"/>
      <c r="W32" s="26"/>
    </row>
    <row r="33" spans="1:23" s="27" customFormat="1" x14ac:dyDescent="0.25">
      <c r="A33" s="27">
        <v>24</v>
      </c>
      <c r="B33" s="40">
        <v>0.43134259259259261</v>
      </c>
      <c r="C33" s="35" t="s">
        <v>67</v>
      </c>
      <c r="D33" s="40">
        <v>0.43481481481481482</v>
      </c>
      <c r="E33" s="40" t="s">
        <v>68</v>
      </c>
      <c r="F33" s="30"/>
      <c r="H33" s="30"/>
      <c r="J33" s="26">
        <v>0.43216435185185187</v>
      </c>
      <c r="K33" s="41" t="s">
        <v>67</v>
      </c>
      <c r="L33" s="26">
        <v>0.43563657407407408</v>
      </c>
      <c r="M33" s="41" t="s">
        <v>68</v>
      </c>
      <c r="N33" s="57"/>
      <c r="O33" s="26"/>
      <c r="R33" s="26">
        <v>0.45697916666666666</v>
      </c>
      <c r="S33" s="41" t="s">
        <v>67</v>
      </c>
      <c r="T33" s="26">
        <v>0.45697916666666666</v>
      </c>
      <c r="U33" s="41" t="s">
        <v>68</v>
      </c>
      <c r="V33" s="57"/>
      <c r="W33" s="26"/>
    </row>
    <row r="34" spans="1:23" s="27" customFormat="1" x14ac:dyDescent="0.25">
      <c r="A34" s="27">
        <v>25</v>
      </c>
      <c r="B34" s="40">
        <v>0.44021990740740741</v>
      </c>
      <c r="C34" s="35" t="s">
        <v>67</v>
      </c>
      <c r="D34" s="40">
        <v>0.44369212962962962</v>
      </c>
      <c r="E34" s="40" t="s">
        <v>68</v>
      </c>
      <c r="F34" s="30"/>
      <c r="H34" s="30"/>
      <c r="J34" s="26">
        <v>0.44065972222222222</v>
      </c>
      <c r="K34" s="41" t="s">
        <v>68</v>
      </c>
      <c r="L34" s="26">
        <v>0.44413194444444443</v>
      </c>
      <c r="M34" s="41" t="s">
        <v>68</v>
      </c>
      <c r="N34" s="57"/>
      <c r="O34" s="26"/>
      <c r="R34" s="26">
        <v>0.46571759259259254</v>
      </c>
      <c r="S34" s="41" t="s">
        <v>67</v>
      </c>
      <c r="T34" s="26">
        <v>0.46571759259259254</v>
      </c>
      <c r="U34" s="41" t="s">
        <v>68</v>
      </c>
      <c r="V34" s="57"/>
      <c r="W34" s="26"/>
    </row>
    <row r="35" spans="1:23" s="27" customFormat="1" x14ac:dyDescent="0.25">
      <c r="A35" s="27">
        <v>26</v>
      </c>
      <c r="B35" s="40">
        <v>0.44979166666666665</v>
      </c>
      <c r="C35" s="35" t="s">
        <v>68</v>
      </c>
      <c r="D35" s="40">
        <v>0.45326388888888886</v>
      </c>
      <c r="E35" s="40" t="s">
        <v>68</v>
      </c>
      <c r="F35" s="30"/>
      <c r="H35" s="30"/>
      <c r="J35" s="26">
        <v>0.44915501851851847</v>
      </c>
      <c r="K35" s="41" t="s">
        <v>68</v>
      </c>
      <c r="L35" s="26">
        <v>0.45262724074074068</v>
      </c>
      <c r="M35" s="41" t="s">
        <v>68</v>
      </c>
      <c r="N35" s="57"/>
      <c r="O35" s="26"/>
      <c r="R35" s="26">
        <v>0.47445601851851849</v>
      </c>
      <c r="S35" s="41" t="s">
        <v>68</v>
      </c>
      <c r="T35" s="26">
        <v>0.47445601851851849</v>
      </c>
      <c r="U35" s="41" t="s">
        <v>68</v>
      </c>
      <c r="V35" s="57"/>
      <c r="W35" s="26"/>
    </row>
    <row r="36" spans="1:23" s="27" customFormat="1" x14ac:dyDescent="0.25">
      <c r="A36" s="27">
        <v>27</v>
      </c>
      <c r="B36" s="40">
        <v>0.4586689814814815</v>
      </c>
      <c r="C36" s="35" t="s">
        <v>68</v>
      </c>
      <c r="D36" s="40">
        <v>0.46214120370370371</v>
      </c>
      <c r="E36" s="40" t="s">
        <v>67</v>
      </c>
      <c r="F36" s="30"/>
      <c r="H36" s="30"/>
      <c r="J36" s="26">
        <v>0.45833333333333331</v>
      </c>
      <c r="K36" s="41" t="s">
        <v>68</v>
      </c>
      <c r="L36" s="26">
        <v>0.46180555555555552</v>
      </c>
      <c r="M36" s="41" t="s">
        <v>68</v>
      </c>
      <c r="N36" s="57"/>
      <c r="O36" s="26"/>
      <c r="R36" s="26">
        <v>0.48318287037037039</v>
      </c>
      <c r="S36" s="41" t="s">
        <v>68</v>
      </c>
      <c r="T36" s="26">
        <v>0.48318287037037039</v>
      </c>
      <c r="U36" s="41" t="s">
        <v>68</v>
      </c>
      <c r="V36" s="57"/>
      <c r="W36" s="26"/>
    </row>
    <row r="37" spans="1:23" s="27" customFormat="1" x14ac:dyDescent="0.25">
      <c r="A37" s="27">
        <v>28</v>
      </c>
      <c r="B37" s="40">
        <v>0.46754629629629635</v>
      </c>
      <c r="C37" s="35" t="s">
        <v>68</v>
      </c>
      <c r="D37" s="40">
        <v>0.47101851851851856</v>
      </c>
      <c r="E37" s="40" t="s">
        <v>67</v>
      </c>
      <c r="F37" s="30"/>
      <c r="H37" s="30"/>
      <c r="J37" s="26">
        <v>0.46695601851851848</v>
      </c>
      <c r="K37" s="41" t="s">
        <v>68</v>
      </c>
      <c r="L37" s="26">
        <v>0.47042824074074069</v>
      </c>
      <c r="M37" s="41" t="s">
        <v>67</v>
      </c>
      <c r="N37" s="57"/>
      <c r="O37" s="26"/>
      <c r="R37" s="26">
        <v>0.49192129629629627</v>
      </c>
      <c r="S37" s="41" t="s">
        <v>68</v>
      </c>
      <c r="T37" s="26">
        <v>0.49192129629629627</v>
      </c>
      <c r="U37" s="41" t="s">
        <v>67</v>
      </c>
      <c r="V37" s="57"/>
      <c r="W37" s="26"/>
    </row>
    <row r="38" spans="1:23" s="27" customFormat="1" x14ac:dyDescent="0.25">
      <c r="A38" s="27">
        <v>29</v>
      </c>
      <c r="B38" s="40">
        <v>0.47642361111111109</v>
      </c>
      <c r="C38" s="35" t="s">
        <v>68</v>
      </c>
      <c r="D38" s="40">
        <v>0.4798958333333333</v>
      </c>
      <c r="E38" s="40" t="s">
        <v>67</v>
      </c>
      <c r="F38" s="30"/>
      <c r="H38" s="30"/>
      <c r="J38" s="26">
        <v>0.47557870370370375</v>
      </c>
      <c r="K38" s="41" t="s">
        <v>68</v>
      </c>
      <c r="L38" s="26">
        <v>0.47905092592592596</v>
      </c>
      <c r="M38" s="41" t="s">
        <v>67</v>
      </c>
      <c r="N38" s="57"/>
      <c r="O38" s="26"/>
      <c r="R38" s="26">
        <v>0.50065972222222221</v>
      </c>
      <c r="S38" s="41" t="s">
        <v>68</v>
      </c>
      <c r="T38" s="26">
        <v>0.50065972222222221</v>
      </c>
      <c r="U38" s="41" t="s">
        <v>67</v>
      </c>
      <c r="V38" s="57"/>
      <c r="W38" s="26"/>
    </row>
    <row r="39" spans="1:23" s="27" customFormat="1" x14ac:dyDescent="0.25">
      <c r="A39" s="27">
        <v>30</v>
      </c>
      <c r="B39" s="40">
        <v>0.48530092592592594</v>
      </c>
      <c r="C39" s="35" t="s">
        <v>68</v>
      </c>
      <c r="D39" s="40">
        <v>0.48877314814814815</v>
      </c>
      <c r="E39" s="40" t="s">
        <v>68</v>
      </c>
      <c r="F39" s="30"/>
      <c r="H39" s="30"/>
      <c r="J39" s="26">
        <v>0.48420138888888892</v>
      </c>
      <c r="K39" s="41" t="s">
        <v>68</v>
      </c>
      <c r="L39" s="26">
        <v>0.48767361111111113</v>
      </c>
      <c r="M39" s="41" t="s">
        <v>67</v>
      </c>
      <c r="N39" s="57"/>
      <c r="O39" s="26"/>
      <c r="R39" s="26">
        <v>0.5093981481481481</v>
      </c>
      <c r="S39" s="41" t="s">
        <v>68</v>
      </c>
      <c r="T39" s="26">
        <v>0.5093981481481481</v>
      </c>
      <c r="U39" s="41" t="s">
        <v>67</v>
      </c>
      <c r="V39" s="57"/>
      <c r="W39" s="26"/>
    </row>
    <row r="40" spans="1:23" s="27" customFormat="1" x14ac:dyDescent="0.25">
      <c r="A40" s="27">
        <v>31</v>
      </c>
      <c r="B40" s="40">
        <v>0.49417824074074074</v>
      </c>
      <c r="C40" s="35" t="s">
        <v>68</v>
      </c>
      <c r="D40" s="40">
        <v>0.49765046296296295</v>
      </c>
      <c r="E40" s="40" t="s">
        <v>68</v>
      </c>
      <c r="F40" s="30"/>
      <c r="H40" s="30"/>
      <c r="J40" s="26">
        <v>0.49282407407407408</v>
      </c>
      <c r="K40" s="41" t="s">
        <v>68</v>
      </c>
      <c r="L40" s="26">
        <v>0.49629629629629629</v>
      </c>
      <c r="M40" s="41" t="s">
        <v>68</v>
      </c>
      <c r="N40" s="57"/>
      <c r="O40" s="26"/>
      <c r="R40" s="26">
        <v>0.51812500000000006</v>
      </c>
      <c r="S40" s="41" t="s">
        <v>68</v>
      </c>
      <c r="T40" s="26">
        <v>0.51812500000000006</v>
      </c>
      <c r="U40" s="41" t="s">
        <v>68</v>
      </c>
      <c r="V40" s="57"/>
      <c r="W40" s="26"/>
    </row>
    <row r="41" spans="1:23" s="27" customFormat="1" x14ac:dyDescent="0.25">
      <c r="A41" s="27">
        <v>32</v>
      </c>
      <c r="B41" s="40">
        <v>0.50305555555555559</v>
      </c>
      <c r="C41" s="35" t="s">
        <v>68</v>
      </c>
      <c r="D41" s="40">
        <v>0.5065277777777778</v>
      </c>
      <c r="E41" s="40" t="s">
        <v>68</v>
      </c>
      <c r="F41" s="30"/>
      <c r="H41" s="30"/>
      <c r="J41" s="26">
        <v>0.50144675925925919</v>
      </c>
      <c r="K41" s="41" t="s">
        <v>67</v>
      </c>
      <c r="L41" s="26">
        <v>0.5049189814814814</v>
      </c>
      <c r="M41" s="41" t="s">
        <v>68</v>
      </c>
      <c r="N41" s="57"/>
      <c r="O41" s="26"/>
      <c r="R41" s="26">
        <v>0.52686342592592594</v>
      </c>
      <c r="S41" s="41" t="s">
        <v>68</v>
      </c>
      <c r="T41" s="26">
        <v>0.52686342592592594</v>
      </c>
      <c r="U41" s="41" t="s">
        <v>68</v>
      </c>
      <c r="V41" s="57"/>
      <c r="W41" s="26"/>
    </row>
    <row r="42" spans="1:23" s="27" customFormat="1" x14ac:dyDescent="0.25">
      <c r="A42" s="27">
        <v>33</v>
      </c>
      <c r="B42" s="40">
        <v>0.51193287037037039</v>
      </c>
      <c r="C42" s="35" t="s">
        <v>67</v>
      </c>
      <c r="D42" s="40">
        <v>0.5154050925925926</v>
      </c>
      <c r="E42" s="40" t="s">
        <v>68</v>
      </c>
      <c r="F42" s="30"/>
      <c r="H42" s="30"/>
      <c r="J42" s="26">
        <v>0.51006944444444446</v>
      </c>
      <c r="K42" s="41" t="s">
        <v>67</v>
      </c>
      <c r="L42" s="26">
        <v>0.51354166666666667</v>
      </c>
      <c r="M42" s="41" t="s">
        <v>68</v>
      </c>
      <c r="N42" s="57"/>
      <c r="O42" s="26"/>
      <c r="R42" s="26">
        <v>0.53560185185185183</v>
      </c>
      <c r="S42" s="41" t="s">
        <v>67</v>
      </c>
      <c r="T42" s="26">
        <v>0.53560185185185183</v>
      </c>
      <c r="U42" s="41" t="s">
        <v>68</v>
      </c>
      <c r="V42" s="57"/>
      <c r="W42" s="26"/>
    </row>
    <row r="43" spans="1:23" s="27" customFormat="1" x14ac:dyDescent="0.25">
      <c r="A43" s="27">
        <v>34</v>
      </c>
      <c r="B43" s="40">
        <v>0.52083333333333337</v>
      </c>
      <c r="C43" s="35" t="s">
        <v>67</v>
      </c>
      <c r="D43" s="40">
        <v>0.52430555555555558</v>
      </c>
      <c r="E43" s="40" t="s">
        <v>68</v>
      </c>
      <c r="F43" s="30"/>
      <c r="H43" s="30"/>
      <c r="J43" s="26">
        <v>0.51869212962962963</v>
      </c>
      <c r="K43" s="41" t="s">
        <v>67</v>
      </c>
      <c r="L43" s="26">
        <v>0.52216435185185184</v>
      </c>
      <c r="M43" s="41" t="s">
        <v>68</v>
      </c>
      <c r="N43" s="57"/>
      <c r="O43" s="26"/>
      <c r="R43" s="26">
        <v>0.54434027777777783</v>
      </c>
      <c r="S43" s="41" t="s">
        <v>67</v>
      </c>
      <c r="T43" s="26">
        <v>0.54434027777777783</v>
      </c>
      <c r="U43" s="41" t="s">
        <v>68</v>
      </c>
      <c r="V43" s="57"/>
      <c r="W43" s="26"/>
    </row>
    <row r="44" spans="1:23" s="27" customFormat="1" x14ac:dyDescent="0.25">
      <c r="A44" s="27">
        <v>35</v>
      </c>
      <c r="B44" s="40">
        <v>0.52855324074074073</v>
      </c>
      <c r="C44" s="35" t="s">
        <v>68</v>
      </c>
      <c r="D44" s="40">
        <v>0.53202546296296294</v>
      </c>
      <c r="E44" s="40" t="s">
        <v>68</v>
      </c>
      <c r="F44" s="30"/>
      <c r="H44" s="30"/>
      <c r="J44" s="26">
        <v>0.52731481481481479</v>
      </c>
      <c r="K44" s="41" t="s">
        <v>68</v>
      </c>
      <c r="L44" s="26">
        <v>0.530787037037037</v>
      </c>
      <c r="M44" s="41" t="s">
        <v>68</v>
      </c>
      <c r="N44" s="57"/>
      <c r="O44" s="26"/>
      <c r="R44" s="26">
        <v>0.55307862962962961</v>
      </c>
      <c r="S44" s="41" t="s">
        <v>67</v>
      </c>
      <c r="T44" s="26">
        <v>0.55307862962962961</v>
      </c>
      <c r="U44" s="41" t="s">
        <v>68</v>
      </c>
      <c r="V44" s="57"/>
      <c r="W44" s="26"/>
    </row>
    <row r="45" spans="1:23" s="27" customFormat="1" x14ac:dyDescent="0.25">
      <c r="A45" s="27">
        <v>36</v>
      </c>
      <c r="B45" s="40">
        <v>0.53628472222222223</v>
      </c>
      <c r="C45" s="35" t="s">
        <v>68</v>
      </c>
      <c r="D45" s="40">
        <v>0.53975694444444444</v>
      </c>
      <c r="E45" s="40" t="s">
        <v>67</v>
      </c>
      <c r="F45" s="30"/>
      <c r="H45" s="30"/>
      <c r="J45" s="26">
        <v>0.53593750000000007</v>
      </c>
      <c r="K45" s="41" t="s">
        <v>68</v>
      </c>
      <c r="L45" s="26">
        <v>0.53940972222222228</v>
      </c>
      <c r="M45" s="41" t="s">
        <v>68</v>
      </c>
      <c r="N45" s="57"/>
      <c r="O45" s="26"/>
      <c r="R45" s="26">
        <v>0.5625</v>
      </c>
      <c r="S45" s="41" t="s">
        <v>68</v>
      </c>
      <c r="T45" s="26">
        <v>0.5625</v>
      </c>
      <c r="U45" s="41" t="s">
        <v>68</v>
      </c>
      <c r="V45" s="57"/>
      <c r="W45" s="26"/>
    </row>
    <row r="46" spans="1:23" s="27" customFormat="1" x14ac:dyDescent="0.25">
      <c r="A46" s="27">
        <v>37</v>
      </c>
      <c r="B46" s="40">
        <v>0.54400462962962959</v>
      </c>
      <c r="C46" s="35" t="s">
        <v>68</v>
      </c>
      <c r="D46" s="40">
        <v>0.5474768518518518</v>
      </c>
      <c r="E46" s="40" t="s">
        <v>67</v>
      </c>
      <c r="F46" s="30"/>
      <c r="H46" s="30"/>
      <c r="J46" s="26">
        <v>0.54456018518518523</v>
      </c>
      <c r="K46" s="41" t="s">
        <v>68</v>
      </c>
      <c r="L46" s="26">
        <v>0.54803240740740744</v>
      </c>
      <c r="M46" s="41" t="s">
        <v>68</v>
      </c>
      <c r="N46" s="57"/>
      <c r="O46" s="26"/>
      <c r="R46" s="26">
        <v>0.57172453703703707</v>
      </c>
      <c r="S46" s="41" t="s">
        <v>68</v>
      </c>
      <c r="T46" s="26">
        <v>0.57172453703703707</v>
      </c>
      <c r="U46" s="41" t="s">
        <v>68</v>
      </c>
      <c r="V46" s="57"/>
      <c r="W46" s="26"/>
    </row>
    <row r="47" spans="1:23" s="27" customFormat="1" x14ac:dyDescent="0.25">
      <c r="A47" s="27">
        <v>38</v>
      </c>
      <c r="B47" s="40">
        <v>0.55173611111111109</v>
      </c>
      <c r="C47" s="35" t="s">
        <v>68</v>
      </c>
      <c r="D47" s="40">
        <v>0.5552083333333333</v>
      </c>
      <c r="E47" s="40" t="s">
        <v>67</v>
      </c>
      <c r="F47" s="30"/>
      <c r="H47" s="30"/>
      <c r="J47" s="26">
        <v>0.55319437037037045</v>
      </c>
      <c r="K47" s="41" t="s">
        <v>68</v>
      </c>
      <c r="L47" s="26">
        <v>0.55666659259259266</v>
      </c>
      <c r="M47" s="41" t="s">
        <v>67</v>
      </c>
      <c r="N47" s="57"/>
      <c r="O47" s="26"/>
      <c r="R47" s="26">
        <v>0.5809375</v>
      </c>
      <c r="S47" s="41" t="s">
        <v>68</v>
      </c>
      <c r="T47" s="26">
        <v>0.5809375</v>
      </c>
      <c r="U47" s="41" t="s">
        <v>67</v>
      </c>
      <c r="V47" s="57"/>
      <c r="W47" s="26"/>
    </row>
    <row r="48" spans="1:23" s="27" customFormat="1" x14ac:dyDescent="0.25">
      <c r="A48" s="27">
        <v>39</v>
      </c>
      <c r="B48" s="40">
        <v>0.55945601851851856</v>
      </c>
      <c r="C48" s="35" t="s">
        <v>68</v>
      </c>
      <c r="D48" s="40">
        <v>0.56292824074074077</v>
      </c>
      <c r="E48" s="40" t="s">
        <v>68</v>
      </c>
      <c r="F48" s="30"/>
      <c r="H48" s="30"/>
      <c r="J48" s="26">
        <v>0.5625</v>
      </c>
      <c r="K48" s="41" t="s">
        <v>68</v>
      </c>
      <c r="L48" s="26">
        <v>0.56597222222222221</v>
      </c>
      <c r="M48" s="41" t="s">
        <v>67</v>
      </c>
      <c r="N48" s="57"/>
      <c r="O48" s="26"/>
      <c r="R48" s="26">
        <v>0.59016203703703707</v>
      </c>
      <c r="S48" s="41" t="s">
        <v>68</v>
      </c>
      <c r="T48" s="26">
        <v>0.59016203703703707</v>
      </c>
      <c r="U48" s="41" t="s">
        <v>67</v>
      </c>
      <c r="V48" s="57"/>
      <c r="W48" s="26"/>
    </row>
    <row r="49" spans="1:23" s="27" customFormat="1" x14ac:dyDescent="0.25">
      <c r="A49" s="27">
        <v>40</v>
      </c>
      <c r="B49" s="40">
        <v>0.56718750000000007</v>
      </c>
      <c r="C49" s="35" t="s">
        <v>68</v>
      </c>
      <c r="D49" s="40">
        <v>0.57065972222222228</v>
      </c>
      <c r="E49" s="40" t="s">
        <v>68</v>
      </c>
      <c r="F49" s="30"/>
      <c r="H49" s="30"/>
      <c r="J49" s="26">
        <v>0.57079861111111108</v>
      </c>
      <c r="K49" s="41" t="s">
        <v>68</v>
      </c>
      <c r="L49" s="26">
        <v>0.57427083333333329</v>
      </c>
      <c r="M49" s="41" t="s">
        <v>67</v>
      </c>
      <c r="N49" s="57"/>
      <c r="O49" s="26"/>
      <c r="R49" s="26">
        <v>0.59938657407407414</v>
      </c>
      <c r="S49" s="41" t="s">
        <v>68</v>
      </c>
      <c r="T49" s="26">
        <v>0.59938657407407414</v>
      </c>
      <c r="U49" s="41" t="s">
        <v>67</v>
      </c>
      <c r="V49" s="57"/>
      <c r="W49" s="26"/>
    </row>
    <row r="50" spans="1:23" s="27" customFormat="1" x14ac:dyDescent="0.25">
      <c r="A50" s="27">
        <v>41</v>
      </c>
      <c r="B50" s="40">
        <v>0.57491898148148146</v>
      </c>
      <c r="C50" s="35" t="s">
        <v>68</v>
      </c>
      <c r="D50" s="40">
        <v>0.57839120370370367</v>
      </c>
      <c r="E50" s="40" t="s">
        <v>68</v>
      </c>
      <c r="F50" s="30"/>
      <c r="H50" s="30"/>
      <c r="J50" s="26">
        <v>0.57909722222222226</v>
      </c>
      <c r="K50" s="41" t="s">
        <v>68</v>
      </c>
      <c r="L50" s="26">
        <v>0.58256944444444447</v>
      </c>
      <c r="M50" s="41" t="s">
        <v>68</v>
      </c>
      <c r="N50" s="57"/>
      <c r="O50" s="26"/>
      <c r="R50" s="26">
        <v>0.60859953703703706</v>
      </c>
      <c r="S50" s="41" t="s">
        <v>68</v>
      </c>
      <c r="T50" s="26">
        <v>0.60859953703703706</v>
      </c>
      <c r="U50" s="41" t="s">
        <v>68</v>
      </c>
      <c r="V50" s="57"/>
      <c r="W50" s="26"/>
    </row>
    <row r="51" spans="1:23" s="27" customFormat="1" x14ac:dyDescent="0.25">
      <c r="A51" s="27">
        <v>42</v>
      </c>
      <c r="B51" s="40">
        <v>0.58333333333333337</v>
      </c>
      <c r="C51" s="35" t="s">
        <v>67</v>
      </c>
      <c r="D51" s="40">
        <v>0.58680555555555558</v>
      </c>
      <c r="E51" s="40" t="s">
        <v>68</v>
      </c>
      <c r="F51" s="30"/>
      <c r="H51" s="30"/>
      <c r="J51" s="26">
        <v>0.58739583333333334</v>
      </c>
      <c r="K51" s="41" t="s">
        <v>67</v>
      </c>
      <c r="L51" s="26">
        <v>0.59086805555555555</v>
      </c>
      <c r="M51" s="41" t="s">
        <v>68</v>
      </c>
      <c r="N51" s="57"/>
      <c r="O51" s="26"/>
      <c r="R51" s="26">
        <v>0.61782407407407403</v>
      </c>
      <c r="S51" s="41" t="s">
        <v>68</v>
      </c>
      <c r="T51" s="26">
        <v>0.61782407407407403</v>
      </c>
      <c r="U51" s="41" t="s">
        <v>68</v>
      </c>
      <c r="V51" s="57"/>
      <c r="W51" s="26"/>
    </row>
    <row r="52" spans="1:23" s="27" customFormat="1" x14ac:dyDescent="0.25">
      <c r="A52" s="27">
        <v>43</v>
      </c>
      <c r="B52" s="40">
        <v>0.59129629629629632</v>
      </c>
      <c r="C52" s="35" t="s">
        <v>67</v>
      </c>
      <c r="D52" s="40">
        <v>0.59476851851851853</v>
      </c>
      <c r="E52" s="40" t="s">
        <v>68</v>
      </c>
      <c r="F52" s="30"/>
      <c r="H52" s="30"/>
      <c r="J52" s="26">
        <v>0.59569444444444442</v>
      </c>
      <c r="K52" s="41" t="s">
        <v>67</v>
      </c>
      <c r="L52" s="26">
        <v>0.59916666666666663</v>
      </c>
      <c r="M52" s="41" t="s">
        <v>68</v>
      </c>
      <c r="N52" s="57"/>
      <c r="O52" s="26"/>
      <c r="R52" s="26">
        <v>0.6270486111111111</v>
      </c>
      <c r="S52" s="41" t="s">
        <v>67</v>
      </c>
      <c r="T52" s="26">
        <v>0.6270486111111111</v>
      </c>
      <c r="U52" s="41" t="s">
        <v>68</v>
      </c>
      <c r="V52" s="57"/>
      <c r="W52" s="26"/>
    </row>
    <row r="53" spans="1:23" s="27" customFormat="1" x14ac:dyDescent="0.25">
      <c r="A53" s="27">
        <v>44</v>
      </c>
      <c r="B53" s="40">
        <v>0.59924768518518523</v>
      </c>
      <c r="C53" s="35" t="s">
        <v>67</v>
      </c>
      <c r="D53" s="40">
        <v>0.60271990740740744</v>
      </c>
      <c r="E53" s="40" t="s">
        <v>68</v>
      </c>
      <c r="F53" s="30"/>
      <c r="H53" s="30"/>
      <c r="J53" s="26">
        <v>0.6039930555555556</v>
      </c>
      <c r="K53" s="41" t="s">
        <v>67</v>
      </c>
      <c r="L53" s="26">
        <v>0.60746527777777781</v>
      </c>
      <c r="M53" s="41" t="s">
        <v>68</v>
      </c>
      <c r="N53" s="57"/>
      <c r="O53" s="26"/>
      <c r="R53" s="26">
        <v>0.63626157407407413</v>
      </c>
      <c r="S53" s="41" t="s">
        <v>67</v>
      </c>
      <c r="T53" s="26">
        <v>0.63626157407407413</v>
      </c>
      <c r="U53" s="41" t="s">
        <v>68</v>
      </c>
      <c r="V53" s="57"/>
      <c r="W53" s="26"/>
    </row>
    <row r="54" spans="1:23" s="27" customFormat="1" x14ac:dyDescent="0.25">
      <c r="A54" s="27">
        <v>45</v>
      </c>
      <c r="B54" s="40">
        <v>0.60721064814814818</v>
      </c>
      <c r="C54" s="35" t="s">
        <v>68</v>
      </c>
      <c r="D54" s="40">
        <v>0.61068287037037039</v>
      </c>
      <c r="E54" s="40" t="s">
        <v>68</v>
      </c>
      <c r="F54" s="30"/>
      <c r="H54" s="30"/>
      <c r="J54" s="26">
        <v>0.61229166666666668</v>
      </c>
      <c r="K54" s="41" t="s">
        <v>68</v>
      </c>
      <c r="L54" s="26">
        <v>0.61458333333333337</v>
      </c>
      <c r="M54" s="41" t="s">
        <v>68</v>
      </c>
      <c r="N54" s="57"/>
      <c r="O54" s="26"/>
      <c r="R54" s="26">
        <v>0.64548611111111109</v>
      </c>
      <c r="S54" s="41" t="s">
        <v>67</v>
      </c>
      <c r="T54" s="26">
        <v>0.64548611111111109</v>
      </c>
      <c r="U54" s="41" t="s">
        <v>68</v>
      </c>
      <c r="V54" s="57"/>
      <c r="W54" s="26"/>
    </row>
    <row r="55" spans="1:23" s="27" customFormat="1" x14ac:dyDescent="0.25">
      <c r="A55" s="27">
        <v>46</v>
      </c>
      <c r="B55" s="40">
        <v>0.61517361111111113</v>
      </c>
      <c r="C55" s="35" t="s">
        <v>68</v>
      </c>
      <c r="D55" s="40">
        <v>0.61864583333333334</v>
      </c>
      <c r="E55" s="40" t="s">
        <v>67</v>
      </c>
      <c r="F55" s="30"/>
      <c r="H55" s="30"/>
      <c r="J55" s="26">
        <v>0.62059027777777775</v>
      </c>
      <c r="K55" s="41" t="s">
        <v>68</v>
      </c>
      <c r="L55" s="26">
        <v>0.62152777777777779</v>
      </c>
      <c r="M55" s="41" t="s">
        <v>68</v>
      </c>
      <c r="N55" s="57"/>
      <c r="O55" s="26"/>
      <c r="R55" s="26">
        <v>0.65471064814814817</v>
      </c>
      <c r="S55" s="41" t="s">
        <v>68</v>
      </c>
      <c r="T55" s="26">
        <v>0.65471064814814817</v>
      </c>
      <c r="U55" s="41" t="s">
        <v>68</v>
      </c>
      <c r="V55" s="57"/>
      <c r="W55" s="26"/>
    </row>
    <row r="56" spans="1:23" s="27" customFormat="1" x14ac:dyDescent="0.25">
      <c r="A56" s="27">
        <v>47</v>
      </c>
      <c r="B56" s="40">
        <v>0.62312500000000004</v>
      </c>
      <c r="C56" s="35" t="s">
        <v>68</v>
      </c>
      <c r="D56" s="40">
        <v>0.62659722222222225</v>
      </c>
      <c r="E56" s="40" t="s">
        <v>67</v>
      </c>
      <c r="F56" s="30"/>
      <c r="H56" s="30"/>
      <c r="J56" s="26">
        <v>0.62888888888888894</v>
      </c>
      <c r="K56" s="41" t="s">
        <v>68</v>
      </c>
      <c r="L56" s="26">
        <v>0.63124999999999998</v>
      </c>
      <c r="M56" s="41" t="s">
        <v>68</v>
      </c>
      <c r="N56" s="57"/>
      <c r="O56" s="26"/>
      <c r="R56" s="26">
        <v>0.66392361111111109</v>
      </c>
      <c r="S56" s="41" t="s">
        <v>68</v>
      </c>
      <c r="T56" s="26">
        <v>0.66392361111111109</v>
      </c>
      <c r="U56" s="41" t="s">
        <v>68</v>
      </c>
      <c r="V56" s="57"/>
      <c r="W56" s="26"/>
    </row>
    <row r="57" spans="1:23" s="27" customFormat="1" x14ac:dyDescent="0.25">
      <c r="A57" s="27">
        <v>48</v>
      </c>
      <c r="B57" s="40">
        <v>0.63108796296296299</v>
      </c>
      <c r="C57" s="35" t="s">
        <v>68</v>
      </c>
      <c r="D57" s="40">
        <v>0.6345601851851852</v>
      </c>
      <c r="E57" s="40" t="s">
        <v>67</v>
      </c>
      <c r="F57" s="30"/>
      <c r="H57" s="30"/>
      <c r="J57" s="26">
        <v>0.63718750000000002</v>
      </c>
      <c r="K57" s="41" t="s">
        <v>68</v>
      </c>
      <c r="L57" s="26">
        <v>0.64065972222222223</v>
      </c>
      <c r="M57" s="41" t="s">
        <v>67</v>
      </c>
      <c r="N57" s="57"/>
      <c r="O57" s="26"/>
      <c r="R57" s="26">
        <v>0.67314814814814816</v>
      </c>
      <c r="S57" s="41" t="s">
        <v>68</v>
      </c>
      <c r="T57" s="26">
        <v>0.67314814814814816</v>
      </c>
      <c r="U57" s="41" t="s">
        <v>67</v>
      </c>
      <c r="V57" s="57"/>
      <c r="W57" s="26"/>
    </row>
    <row r="58" spans="1:23" s="27" customFormat="1" x14ac:dyDescent="0.25">
      <c r="A58" s="27">
        <v>49</v>
      </c>
      <c r="B58" s="40">
        <v>0.63905092592592594</v>
      </c>
      <c r="C58" s="35" t="s">
        <v>68</v>
      </c>
      <c r="D58" s="40">
        <v>0.64252314814814815</v>
      </c>
      <c r="E58" s="40" t="s">
        <v>68</v>
      </c>
      <c r="F58" s="30"/>
      <c r="H58" s="30"/>
      <c r="J58" s="26">
        <v>0.64548611111111109</v>
      </c>
      <c r="K58" s="41" t="s">
        <v>68</v>
      </c>
      <c r="L58" s="26">
        <v>0.6489583333333333</v>
      </c>
      <c r="M58" s="41" t="s">
        <v>67</v>
      </c>
      <c r="N58" s="57"/>
      <c r="O58" s="26"/>
      <c r="R58" s="26">
        <v>0.68237268518518512</v>
      </c>
      <c r="S58" s="41" t="s">
        <v>68</v>
      </c>
      <c r="T58" s="26">
        <v>0.68237268518518512</v>
      </c>
      <c r="U58" s="41" t="s">
        <v>67</v>
      </c>
      <c r="V58" s="57"/>
      <c r="W58" s="26"/>
    </row>
    <row r="59" spans="1:23" s="27" customFormat="1" x14ac:dyDescent="0.25">
      <c r="A59" s="27">
        <v>50</v>
      </c>
      <c r="B59" s="40">
        <v>0.64701388888888889</v>
      </c>
      <c r="C59" s="35" t="s">
        <v>68</v>
      </c>
      <c r="D59" s="40">
        <v>0.6504861111111111</v>
      </c>
      <c r="E59" s="40" t="s">
        <v>68</v>
      </c>
      <c r="F59" s="30"/>
      <c r="H59" s="30"/>
      <c r="J59" s="26">
        <v>0.65378472222222228</v>
      </c>
      <c r="K59" s="41" t="s">
        <v>68</v>
      </c>
      <c r="L59" s="26">
        <v>0.65725694444444449</v>
      </c>
      <c r="M59" s="41" t="s">
        <v>67</v>
      </c>
      <c r="N59" s="57"/>
      <c r="O59" s="26"/>
      <c r="R59" s="26">
        <v>0.69158564814814805</v>
      </c>
      <c r="S59" s="41" t="s">
        <v>68</v>
      </c>
      <c r="T59" s="26">
        <v>0.69158564814814805</v>
      </c>
      <c r="U59" s="41" t="s">
        <v>67</v>
      </c>
      <c r="V59" s="57"/>
      <c r="W59" s="26"/>
    </row>
    <row r="60" spans="1:23" s="27" customFormat="1" x14ac:dyDescent="0.25">
      <c r="A60" s="27">
        <v>51</v>
      </c>
      <c r="B60" s="40">
        <v>0.6549652777777778</v>
      </c>
      <c r="C60" s="35" t="s">
        <v>67</v>
      </c>
      <c r="D60" s="40">
        <v>0.65843750000000001</v>
      </c>
      <c r="E60" s="40" t="s">
        <v>68</v>
      </c>
      <c r="F60" s="30"/>
      <c r="H60" s="30"/>
      <c r="J60" s="26">
        <v>0.66208333333333336</v>
      </c>
      <c r="K60" s="41" t="s">
        <v>68</v>
      </c>
      <c r="L60" s="26">
        <v>0.66555555555555557</v>
      </c>
      <c r="M60" s="41" t="s">
        <v>68</v>
      </c>
      <c r="N60" s="57"/>
      <c r="O60" s="26"/>
      <c r="R60" s="26">
        <v>0.70081018518518512</v>
      </c>
      <c r="S60" s="41" t="s">
        <v>68</v>
      </c>
      <c r="T60" s="26">
        <v>0.70081018518518512</v>
      </c>
      <c r="U60" s="41" t="s">
        <v>68</v>
      </c>
      <c r="V60" s="57"/>
      <c r="W60" s="26"/>
    </row>
    <row r="61" spans="1:23" s="27" customFormat="1" x14ac:dyDescent="0.25">
      <c r="A61" s="27">
        <v>52</v>
      </c>
      <c r="B61" s="40">
        <v>0.66292824074074075</v>
      </c>
      <c r="C61" s="35" t="s">
        <v>67</v>
      </c>
      <c r="D61" s="40">
        <v>0.66640046296296296</v>
      </c>
      <c r="E61" s="40" t="s">
        <v>68</v>
      </c>
      <c r="F61" s="30"/>
      <c r="H61" s="30"/>
      <c r="J61" s="26">
        <v>0.67038194444444443</v>
      </c>
      <c r="K61" s="41" t="s">
        <v>67</v>
      </c>
      <c r="L61" s="26">
        <v>0.67385416666666664</v>
      </c>
      <c r="M61" s="41" t="s">
        <v>68</v>
      </c>
      <c r="N61" s="57"/>
      <c r="O61" s="26"/>
      <c r="R61" s="26">
        <v>0.71003472222222219</v>
      </c>
      <c r="S61" s="41" t="s">
        <v>68</v>
      </c>
      <c r="T61" s="26">
        <v>0.71003472222222219</v>
      </c>
      <c r="U61" s="41" t="s">
        <v>68</v>
      </c>
      <c r="V61" s="57"/>
      <c r="W61" s="26"/>
    </row>
    <row r="62" spans="1:23" s="27" customFormat="1" x14ac:dyDescent="0.25">
      <c r="A62" s="27">
        <v>53</v>
      </c>
      <c r="B62" s="40">
        <v>0.6708912037037037</v>
      </c>
      <c r="C62" s="35" t="s">
        <v>67</v>
      </c>
      <c r="D62" s="40">
        <v>0.67436342592592591</v>
      </c>
      <c r="E62" s="40" t="s">
        <v>68</v>
      </c>
      <c r="F62" s="30"/>
      <c r="H62" s="30"/>
      <c r="J62" s="26">
        <v>0.67868055555555562</v>
      </c>
      <c r="K62" s="41" t="s">
        <v>67</v>
      </c>
      <c r="L62" s="26">
        <v>0.68215277777777783</v>
      </c>
      <c r="M62" s="41" t="s">
        <v>68</v>
      </c>
      <c r="N62" s="57"/>
      <c r="O62" s="26"/>
      <c r="P62" s="26"/>
      <c r="R62" s="26">
        <v>0.71925918518518528</v>
      </c>
      <c r="S62" s="41" t="s">
        <v>67</v>
      </c>
      <c r="T62" s="26">
        <v>0.71925918518518528</v>
      </c>
      <c r="U62" s="41" t="s">
        <v>68</v>
      </c>
      <c r="V62" s="57"/>
      <c r="W62" s="26"/>
    </row>
    <row r="63" spans="1:23" s="27" customFormat="1" x14ac:dyDescent="0.25">
      <c r="A63" s="27">
        <v>54</v>
      </c>
      <c r="B63" s="40">
        <v>0.67885409259259266</v>
      </c>
      <c r="C63" s="35" t="s">
        <v>68</v>
      </c>
      <c r="D63" s="40">
        <v>0.68232631481481487</v>
      </c>
      <c r="E63" s="40" t="s">
        <v>68</v>
      </c>
      <c r="F63" s="30"/>
      <c r="H63" s="30"/>
      <c r="J63" s="26">
        <v>0.6869791666666667</v>
      </c>
      <c r="K63" s="41" t="s">
        <v>67</v>
      </c>
      <c r="L63" s="26">
        <v>0.69045138888888891</v>
      </c>
      <c r="M63" s="41" t="s">
        <v>68</v>
      </c>
      <c r="N63" s="57"/>
      <c r="O63" s="26"/>
      <c r="P63" s="26"/>
      <c r="R63" s="26">
        <v>0.72916666666666663</v>
      </c>
      <c r="S63" s="41" t="s">
        <v>68</v>
      </c>
      <c r="T63" s="26">
        <v>0.72916666666666663</v>
      </c>
      <c r="U63" s="41" t="s">
        <v>68</v>
      </c>
      <c r="V63" s="57"/>
      <c r="W63" s="26"/>
    </row>
    <row r="64" spans="1:23" s="27" customFormat="1" x14ac:dyDescent="0.25">
      <c r="A64" s="27">
        <v>55</v>
      </c>
      <c r="B64" s="40">
        <v>0.6875</v>
      </c>
      <c r="C64" s="35" t="s">
        <v>68</v>
      </c>
      <c r="D64" s="40">
        <v>0.69097222222222221</v>
      </c>
      <c r="E64" s="40" t="s">
        <v>68</v>
      </c>
      <c r="H64" s="30"/>
      <c r="J64" s="26">
        <v>0.69527777777777777</v>
      </c>
      <c r="K64" s="41" t="s">
        <v>68</v>
      </c>
      <c r="L64" s="26">
        <v>0.69874999999999998</v>
      </c>
      <c r="M64" s="41" t="s">
        <v>68</v>
      </c>
      <c r="N64" s="57"/>
      <c r="O64" s="26"/>
      <c r="P64" s="26"/>
      <c r="R64" s="26">
        <v>0.73784722222222221</v>
      </c>
      <c r="S64" s="41" t="s">
        <v>68</v>
      </c>
      <c r="T64" s="26">
        <v>0.73784722222222221</v>
      </c>
      <c r="U64" s="41" t="s">
        <v>68</v>
      </c>
      <c r="V64" s="57"/>
      <c r="W64" s="26"/>
    </row>
    <row r="65" spans="1:23" s="27" customFormat="1" x14ac:dyDescent="0.25">
      <c r="A65" s="27">
        <v>56</v>
      </c>
      <c r="B65" s="40">
        <v>0.69576388888888896</v>
      </c>
      <c r="C65" s="35" t="s">
        <v>68</v>
      </c>
      <c r="D65" s="40">
        <v>0.69923611111111117</v>
      </c>
      <c r="E65" s="40" t="s">
        <v>67</v>
      </c>
      <c r="H65" s="30"/>
      <c r="J65" s="26">
        <v>0.70357638888888896</v>
      </c>
      <c r="K65" s="41" t="s">
        <v>68</v>
      </c>
      <c r="L65" s="26">
        <v>0.70704861111111117</v>
      </c>
      <c r="M65" s="41" t="s">
        <v>68</v>
      </c>
      <c r="N65" s="57"/>
      <c r="O65" s="26"/>
      <c r="P65" s="26"/>
      <c r="R65" s="26">
        <v>0.74652777777777779</v>
      </c>
      <c r="S65" s="41" t="s">
        <v>68</v>
      </c>
      <c r="T65" s="26">
        <v>0.74652777777777779</v>
      </c>
      <c r="U65" s="41" t="s">
        <v>68</v>
      </c>
      <c r="V65" s="57"/>
      <c r="W65" s="26"/>
    </row>
    <row r="66" spans="1:23" s="27" customFormat="1" x14ac:dyDescent="0.25">
      <c r="A66" s="27">
        <v>57</v>
      </c>
      <c r="B66" s="40">
        <v>0.70402777777777781</v>
      </c>
      <c r="C66" s="35" t="s">
        <v>68</v>
      </c>
      <c r="D66" s="40">
        <v>0.70750000000000002</v>
      </c>
      <c r="E66" s="40" t="s">
        <v>67</v>
      </c>
      <c r="H66" s="30"/>
      <c r="J66" s="26">
        <v>0.71187500000000004</v>
      </c>
      <c r="K66" s="41" t="s">
        <v>68</v>
      </c>
      <c r="L66" s="26">
        <v>0.71534722222222225</v>
      </c>
      <c r="M66" s="41" t="s">
        <v>68</v>
      </c>
      <c r="N66" s="57"/>
      <c r="O66" s="26"/>
      <c r="P66" s="26"/>
      <c r="R66" s="26">
        <v>0.75624999999999998</v>
      </c>
      <c r="S66" s="41" t="s">
        <v>68</v>
      </c>
      <c r="T66" s="26">
        <v>0.75624999999999998</v>
      </c>
      <c r="U66" s="41" t="s">
        <v>68</v>
      </c>
      <c r="V66" s="57"/>
      <c r="W66" s="26"/>
    </row>
    <row r="67" spans="1:23" s="27" customFormat="1" x14ac:dyDescent="0.25">
      <c r="A67" s="27">
        <v>58</v>
      </c>
      <c r="B67" s="40">
        <v>0.71229166666666666</v>
      </c>
      <c r="C67" s="35" t="s">
        <v>68</v>
      </c>
      <c r="D67" s="40">
        <v>0.71576388888888887</v>
      </c>
      <c r="E67" s="40" t="s">
        <v>67</v>
      </c>
      <c r="H67" s="30"/>
      <c r="J67" s="26">
        <v>0.72017361111111111</v>
      </c>
      <c r="K67" s="41" t="s">
        <v>68</v>
      </c>
      <c r="L67" s="26">
        <v>0.72364583333333332</v>
      </c>
      <c r="M67" s="41" t="s">
        <v>67</v>
      </c>
      <c r="N67" s="57"/>
      <c r="O67" s="26"/>
      <c r="P67" s="26"/>
      <c r="R67" s="26">
        <v>0.76562499999999967</v>
      </c>
      <c r="S67" s="41" t="s">
        <v>68</v>
      </c>
      <c r="T67" s="26">
        <v>0.76562499999999967</v>
      </c>
      <c r="U67" s="41" t="s">
        <v>68</v>
      </c>
      <c r="V67" s="57"/>
      <c r="W67" s="26"/>
    </row>
    <row r="68" spans="1:23" s="27" customFormat="1" x14ac:dyDescent="0.25">
      <c r="A68" s="27">
        <v>59</v>
      </c>
      <c r="B68" s="40">
        <v>0.7205555555555555</v>
      </c>
      <c r="C68" s="35" t="s">
        <v>68</v>
      </c>
      <c r="D68" s="40">
        <v>0.72402777777777771</v>
      </c>
      <c r="E68" s="40" t="s">
        <v>68</v>
      </c>
      <c r="H68" s="30"/>
      <c r="J68" s="26">
        <v>0.72916666666666663</v>
      </c>
      <c r="K68" s="41" t="s">
        <v>68</v>
      </c>
      <c r="L68" s="26">
        <v>0.73263888888888884</v>
      </c>
      <c r="M68" s="41" t="s">
        <v>67</v>
      </c>
      <c r="N68" s="57"/>
      <c r="O68" s="26"/>
      <c r="P68" s="26"/>
      <c r="R68" s="26">
        <v>0.77473958333333293</v>
      </c>
      <c r="S68" s="41" t="s">
        <v>68</v>
      </c>
      <c r="T68" s="26">
        <v>0.77473958333333293</v>
      </c>
      <c r="U68" s="41" t="s">
        <v>68</v>
      </c>
      <c r="V68" s="57"/>
      <c r="W68" s="26"/>
    </row>
    <row r="69" spans="1:23" s="27" customFormat="1" x14ac:dyDescent="0.25">
      <c r="A69" s="27">
        <v>60</v>
      </c>
      <c r="B69" s="40">
        <v>0.72881944444444446</v>
      </c>
      <c r="C69" s="35" t="s">
        <v>68</v>
      </c>
      <c r="D69" s="40">
        <v>0.73229166666666667</v>
      </c>
      <c r="E69" s="40" t="s">
        <v>68</v>
      </c>
      <c r="H69" s="30"/>
      <c r="J69" s="26">
        <v>0.73804398148148154</v>
      </c>
      <c r="K69" s="41" t="s">
        <v>68</v>
      </c>
      <c r="L69" s="26">
        <v>0.74151620370370375</v>
      </c>
      <c r="M69" s="41" t="s">
        <v>67</v>
      </c>
      <c r="N69" s="57"/>
      <c r="O69" s="26"/>
      <c r="R69" s="26">
        <v>0.78385416666666619</v>
      </c>
      <c r="S69" s="41" t="s">
        <v>68</v>
      </c>
      <c r="T69" s="26">
        <v>0.78385416666666619</v>
      </c>
      <c r="U69" s="41" t="s">
        <v>68</v>
      </c>
      <c r="V69" s="57"/>
      <c r="W69" s="26"/>
    </row>
    <row r="70" spans="1:23" s="27" customFormat="1" x14ac:dyDescent="0.25">
      <c r="A70" s="27">
        <v>61</v>
      </c>
      <c r="B70" s="40">
        <v>0.73708333333333342</v>
      </c>
      <c r="C70" s="35" t="s">
        <v>67</v>
      </c>
      <c r="D70" s="40">
        <v>0.74055555555555563</v>
      </c>
      <c r="E70" s="40" t="s">
        <v>68</v>
      </c>
      <c r="H70" s="30"/>
      <c r="J70" s="26">
        <v>0.74692129629629633</v>
      </c>
      <c r="K70" s="41" t="s">
        <v>68</v>
      </c>
      <c r="L70" s="26">
        <v>0.75039351851851854</v>
      </c>
      <c r="M70" s="41" t="s">
        <v>68</v>
      </c>
      <c r="N70" s="57"/>
      <c r="O70" s="26"/>
      <c r="R70" s="26">
        <v>0.79296874999999944</v>
      </c>
      <c r="S70" s="41" t="s">
        <v>68</v>
      </c>
      <c r="T70" s="26">
        <v>0.79296874999999944</v>
      </c>
      <c r="U70" s="41" t="s">
        <v>68</v>
      </c>
      <c r="V70" s="57"/>
      <c r="W70" s="26"/>
    </row>
    <row r="71" spans="1:23" s="27" customFormat="1" x14ac:dyDescent="0.25">
      <c r="A71" s="27">
        <v>62</v>
      </c>
      <c r="B71" s="40">
        <v>0.74534722222222216</v>
      </c>
      <c r="C71" s="35" t="s">
        <v>67</v>
      </c>
      <c r="D71" s="40">
        <v>0.74881944444444437</v>
      </c>
      <c r="E71" s="40" t="s">
        <v>68</v>
      </c>
      <c r="H71" s="30"/>
      <c r="J71" s="26">
        <v>0.75579861111111113</v>
      </c>
      <c r="K71" s="41" t="s">
        <v>67</v>
      </c>
      <c r="L71" s="26">
        <v>0.75927083333333334</v>
      </c>
      <c r="M71" s="41" t="s">
        <v>68</v>
      </c>
      <c r="N71" s="57"/>
      <c r="O71" s="26"/>
      <c r="R71" s="26">
        <v>0.8020833333333327</v>
      </c>
      <c r="S71" s="41" t="s">
        <v>68</v>
      </c>
      <c r="T71" s="26">
        <v>0.8020833333333327</v>
      </c>
      <c r="U71" s="41" t="s">
        <v>68</v>
      </c>
      <c r="V71" s="57"/>
      <c r="W71" s="26"/>
    </row>
    <row r="72" spans="1:23" s="27" customFormat="1" x14ac:dyDescent="0.25">
      <c r="A72" s="27">
        <v>63</v>
      </c>
      <c r="B72" s="40">
        <v>0.75361111111111112</v>
      </c>
      <c r="C72" s="35" t="s">
        <v>67</v>
      </c>
      <c r="D72" s="40">
        <v>0.75708333333333333</v>
      </c>
      <c r="E72" s="40" t="s">
        <v>68</v>
      </c>
      <c r="H72" s="30"/>
      <c r="J72" s="26">
        <v>0.76468749999999996</v>
      </c>
      <c r="K72" s="41" t="s">
        <v>67</v>
      </c>
      <c r="L72" s="26">
        <v>0.76815972222222217</v>
      </c>
      <c r="M72" s="41" t="s">
        <v>68</v>
      </c>
      <c r="N72" s="57"/>
      <c r="O72" s="26"/>
      <c r="R72" s="26">
        <v>0.81119791666666596</v>
      </c>
      <c r="S72" s="41" t="s">
        <v>68</v>
      </c>
      <c r="T72" s="26">
        <v>0.81119791666666596</v>
      </c>
      <c r="U72" s="41" t="s">
        <v>68</v>
      </c>
      <c r="V72" s="57"/>
      <c r="W72" s="26"/>
    </row>
    <row r="73" spans="1:23" s="27" customFormat="1" x14ac:dyDescent="0.25">
      <c r="A73" s="27">
        <v>64</v>
      </c>
      <c r="B73" s="40">
        <v>0.76188650000000002</v>
      </c>
      <c r="C73" s="35" t="s">
        <v>67</v>
      </c>
      <c r="D73" s="40">
        <v>0.76535872222222223</v>
      </c>
      <c r="E73" s="40" t="s">
        <v>68</v>
      </c>
      <c r="H73" s="30"/>
      <c r="J73" s="26">
        <v>0.77356481481481476</v>
      </c>
      <c r="K73" s="41" t="s">
        <v>67</v>
      </c>
      <c r="L73" s="26">
        <v>0.77703703703703697</v>
      </c>
      <c r="M73" s="41" t="s">
        <v>68</v>
      </c>
      <c r="N73" s="57"/>
      <c r="O73" s="26"/>
      <c r="R73" s="26">
        <v>0.82031249999999922</v>
      </c>
      <c r="S73" s="41" t="s">
        <v>68</v>
      </c>
      <c r="T73" s="26">
        <v>0.82031249999999922</v>
      </c>
      <c r="U73" s="41" t="s">
        <v>68</v>
      </c>
      <c r="V73" s="57"/>
      <c r="W73" s="26"/>
    </row>
    <row r="74" spans="1:23" s="27" customFormat="1" x14ac:dyDescent="0.25">
      <c r="A74" s="27">
        <v>65</v>
      </c>
      <c r="B74" s="40">
        <v>0.77083333333333337</v>
      </c>
      <c r="C74" s="35" t="s">
        <v>68</v>
      </c>
      <c r="D74" s="40">
        <v>0.77430555555555558</v>
      </c>
      <c r="E74" s="40" t="s">
        <v>68</v>
      </c>
      <c r="F74" s="30"/>
      <c r="H74" s="30"/>
      <c r="J74" s="26">
        <v>0.78244212962962967</v>
      </c>
      <c r="K74" s="41" t="s">
        <v>68</v>
      </c>
      <c r="L74" s="26">
        <v>0.78591435185185188</v>
      </c>
      <c r="M74" s="41" t="s">
        <v>68</v>
      </c>
      <c r="N74" s="57"/>
      <c r="O74" s="26"/>
      <c r="R74" s="26">
        <v>0.82942708333333248</v>
      </c>
      <c r="S74" s="41" t="s">
        <v>68</v>
      </c>
      <c r="T74" s="26">
        <v>0.82942708333333248</v>
      </c>
      <c r="U74" s="41" t="s">
        <v>68</v>
      </c>
      <c r="V74" s="57"/>
      <c r="W74" s="26"/>
    </row>
    <row r="75" spans="1:23" s="27" customFormat="1" x14ac:dyDescent="0.25">
      <c r="A75" s="27">
        <v>66</v>
      </c>
      <c r="B75" s="40">
        <v>0.78001157407407407</v>
      </c>
      <c r="C75" s="35" t="s">
        <v>68</v>
      </c>
      <c r="D75" s="40">
        <v>0.78348379629629628</v>
      </c>
      <c r="E75" s="35" t="s">
        <v>68</v>
      </c>
      <c r="F75" s="30"/>
      <c r="H75" s="30"/>
      <c r="J75" s="26">
        <v>0.79131944444444446</v>
      </c>
      <c r="K75" s="41" t="s">
        <v>68</v>
      </c>
      <c r="L75" s="26">
        <v>0.79479166666666667</v>
      </c>
      <c r="M75" s="41" t="s">
        <v>68</v>
      </c>
      <c r="N75" s="57"/>
      <c r="O75" s="26"/>
      <c r="R75" s="26">
        <v>0.83854166666666574</v>
      </c>
      <c r="S75" s="41" t="s">
        <v>68</v>
      </c>
      <c r="T75" s="26">
        <v>0.83854166666666574</v>
      </c>
      <c r="U75" s="41" t="s">
        <v>68</v>
      </c>
      <c r="V75" s="57"/>
      <c r="W75" s="26"/>
    </row>
    <row r="76" spans="1:23" s="27" customFormat="1" x14ac:dyDescent="0.25">
      <c r="A76" s="27">
        <v>67</v>
      </c>
      <c r="B76" s="40">
        <v>0.78918981481481476</v>
      </c>
      <c r="C76" s="35" t="s">
        <v>68</v>
      </c>
      <c r="D76" s="40">
        <v>0.79266203703703697</v>
      </c>
      <c r="E76" s="40" t="s">
        <v>68</v>
      </c>
      <c r="F76" s="30"/>
      <c r="H76" s="30"/>
      <c r="J76" s="26">
        <v>0.80019675925925926</v>
      </c>
      <c r="K76" s="41" t="s">
        <v>68</v>
      </c>
      <c r="L76" s="26">
        <v>0.80366898148148147</v>
      </c>
      <c r="M76" s="41" t="s">
        <v>68</v>
      </c>
      <c r="N76" s="57"/>
      <c r="O76" s="26"/>
      <c r="R76" s="26">
        <v>0.847656249999999</v>
      </c>
      <c r="S76" s="41" t="s">
        <v>68</v>
      </c>
      <c r="T76" s="26">
        <v>0.847656249999999</v>
      </c>
      <c r="U76" s="41" t="s">
        <v>68</v>
      </c>
      <c r="V76" s="57"/>
      <c r="W76" s="26"/>
    </row>
    <row r="77" spans="1:23" s="27" customFormat="1" x14ac:dyDescent="0.25">
      <c r="A77" s="27">
        <v>68</v>
      </c>
      <c r="B77" s="40">
        <v>0.79836805555555557</v>
      </c>
      <c r="C77" s="35" t="s">
        <v>68</v>
      </c>
      <c r="D77" s="40">
        <v>0.80184027777777778</v>
      </c>
      <c r="E77" s="40" t="s">
        <v>67</v>
      </c>
      <c r="F77" s="30"/>
      <c r="H77" s="30"/>
      <c r="J77" s="26">
        <v>0.80907407407407417</v>
      </c>
      <c r="K77" s="41" t="s">
        <v>68</v>
      </c>
      <c r="L77" s="26">
        <v>0.81254629629629638</v>
      </c>
      <c r="M77" s="41" t="s">
        <v>67</v>
      </c>
      <c r="N77" s="57"/>
      <c r="O77" s="26"/>
      <c r="R77" s="26">
        <v>0.85677083333333226</v>
      </c>
      <c r="S77" s="41" t="s">
        <v>68</v>
      </c>
      <c r="T77" s="26">
        <v>0.85677083333333226</v>
      </c>
      <c r="U77" s="41" t="s">
        <v>68</v>
      </c>
      <c r="V77" s="57"/>
      <c r="W77" s="26"/>
    </row>
    <row r="78" spans="1:23" s="27" customFormat="1" x14ac:dyDescent="0.25">
      <c r="A78" s="27">
        <v>69</v>
      </c>
      <c r="B78" s="40">
        <v>0.8082407407407407</v>
      </c>
      <c r="C78" s="35" t="s">
        <v>68</v>
      </c>
      <c r="D78" s="40">
        <v>0.81171296296296291</v>
      </c>
      <c r="E78" s="40" t="s">
        <v>67</v>
      </c>
      <c r="F78" s="30"/>
      <c r="H78" s="30"/>
      <c r="J78" s="26">
        <v>0.81795138888888896</v>
      </c>
      <c r="K78" s="41" t="s">
        <v>68</v>
      </c>
      <c r="L78" s="26">
        <v>0.82142361111111117</v>
      </c>
      <c r="M78" s="41" t="s">
        <v>68</v>
      </c>
      <c r="N78" s="57"/>
      <c r="O78" s="26"/>
      <c r="R78" s="26">
        <v>0.86588541666666552</v>
      </c>
      <c r="S78" s="41" t="s">
        <v>68</v>
      </c>
      <c r="T78" s="26">
        <v>0.86588541666666552</v>
      </c>
      <c r="U78" s="41" t="s">
        <v>68</v>
      </c>
      <c r="V78" s="57"/>
      <c r="W78" s="26"/>
    </row>
    <row r="79" spans="1:23" s="27" customFormat="1" x14ac:dyDescent="0.25">
      <c r="A79" s="27">
        <v>70</v>
      </c>
      <c r="B79" s="40">
        <v>0.81741898148148151</v>
      </c>
      <c r="C79" s="35" t="s">
        <v>67</v>
      </c>
      <c r="D79" s="40">
        <v>0.82089120370370372</v>
      </c>
      <c r="E79" s="40" t="s">
        <v>67</v>
      </c>
      <c r="F79" s="30"/>
      <c r="H79" s="30"/>
      <c r="J79" s="26">
        <v>0.8268402777777778</v>
      </c>
      <c r="K79" s="41" t="s">
        <v>68</v>
      </c>
      <c r="L79" s="26">
        <v>0.83031250000000001</v>
      </c>
      <c r="M79" s="41" t="s">
        <v>67</v>
      </c>
      <c r="N79" s="57"/>
      <c r="O79" s="26"/>
      <c r="R79" s="37">
        <v>0.875</v>
      </c>
      <c r="S79" s="72" t="s">
        <v>68</v>
      </c>
      <c r="T79" s="37">
        <v>0.875</v>
      </c>
      <c r="U79" s="35" t="s">
        <v>67</v>
      </c>
      <c r="V79" s="57"/>
      <c r="W79" s="26"/>
    </row>
    <row r="80" spans="1:23" s="27" customFormat="1" x14ac:dyDescent="0.25">
      <c r="A80" s="27">
        <v>71</v>
      </c>
      <c r="B80" s="40">
        <v>0.82659722222222232</v>
      </c>
      <c r="C80" s="35" t="s">
        <v>67</v>
      </c>
      <c r="D80" s="40">
        <v>0.83006944444444453</v>
      </c>
      <c r="E80" s="40" t="s">
        <v>67</v>
      </c>
      <c r="F80" s="30"/>
      <c r="H80" s="30"/>
      <c r="J80" s="26">
        <v>0.8357175925925926</v>
      </c>
      <c r="K80" s="41" t="s">
        <v>68</v>
      </c>
      <c r="L80" s="26">
        <v>0.83918981481481481</v>
      </c>
      <c r="M80" s="41" t="s">
        <v>67</v>
      </c>
      <c r="N80" s="57"/>
      <c r="O80" s="26"/>
      <c r="R80" s="37">
        <v>0.88533564814814814</v>
      </c>
      <c r="S80" s="72" t="s">
        <v>68</v>
      </c>
      <c r="T80" s="37">
        <v>0.88533564814814814</v>
      </c>
      <c r="U80" s="35" t="s">
        <v>67</v>
      </c>
      <c r="V80" s="57"/>
      <c r="W80" s="26"/>
    </row>
    <row r="81" spans="1:23" s="27" customFormat="1" x14ac:dyDescent="0.25">
      <c r="A81" s="27">
        <v>72</v>
      </c>
      <c r="B81" s="40">
        <v>0.83577546296296301</v>
      </c>
      <c r="C81" s="35" t="s">
        <v>67</v>
      </c>
      <c r="D81" s="40">
        <v>0.83924768518518522</v>
      </c>
      <c r="E81" s="40" t="s">
        <v>67</v>
      </c>
      <c r="F81" s="30"/>
      <c r="H81" s="30"/>
      <c r="J81" s="26">
        <v>0.84526620370370364</v>
      </c>
      <c r="K81" s="41" t="s">
        <v>67</v>
      </c>
      <c r="L81" s="26">
        <v>0.84873842592592585</v>
      </c>
      <c r="M81" s="41" t="s">
        <v>67</v>
      </c>
      <c r="N81" s="57"/>
      <c r="O81" s="26"/>
      <c r="R81" s="37">
        <v>0.89565972222222223</v>
      </c>
      <c r="S81" s="72" t="s">
        <v>68</v>
      </c>
      <c r="T81" s="37">
        <v>0.89565972222222223</v>
      </c>
      <c r="U81" s="35" t="s">
        <v>67</v>
      </c>
      <c r="V81" s="57"/>
      <c r="W81" s="26"/>
    </row>
    <row r="82" spans="1:23" s="27" customFormat="1" x14ac:dyDescent="0.25">
      <c r="A82" s="27">
        <v>73</v>
      </c>
      <c r="B82" s="40">
        <v>0.84495370370370371</v>
      </c>
      <c r="C82" s="35" t="s">
        <v>67</v>
      </c>
      <c r="D82" s="40">
        <v>0.84842592592592592</v>
      </c>
      <c r="E82" s="40" t="s">
        <v>67</v>
      </c>
      <c r="F82" s="30"/>
      <c r="H82" s="30"/>
      <c r="J82" s="37">
        <v>0.85416666666666663</v>
      </c>
      <c r="K82" s="72" t="s">
        <v>68</v>
      </c>
      <c r="L82" s="37">
        <v>0.85763888888888884</v>
      </c>
      <c r="M82" s="35" t="s">
        <v>67</v>
      </c>
      <c r="N82" s="57"/>
      <c r="O82" s="26"/>
      <c r="R82" s="37">
        <v>0.90599537037037037</v>
      </c>
      <c r="S82" s="72" t="s">
        <v>68</v>
      </c>
      <c r="T82" s="37">
        <v>0.90599537037037037</v>
      </c>
      <c r="U82" s="35" t="s">
        <v>67</v>
      </c>
      <c r="V82" s="57"/>
      <c r="W82" s="26"/>
    </row>
    <row r="83" spans="1:23" s="27" customFormat="1" x14ac:dyDescent="0.25">
      <c r="A83" s="27">
        <v>74</v>
      </c>
      <c r="B83" s="37">
        <v>0.85416666666666663</v>
      </c>
      <c r="C83" s="41" t="s">
        <v>68</v>
      </c>
      <c r="D83" s="37">
        <v>0.85763888888888884</v>
      </c>
      <c r="E83" s="35" t="s">
        <v>67</v>
      </c>
      <c r="F83" s="30"/>
      <c r="H83" s="30"/>
      <c r="J83" s="37">
        <v>0.86451388888888892</v>
      </c>
      <c r="K83" s="72" t="s">
        <v>68</v>
      </c>
      <c r="L83" s="37">
        <v>0.86704861111111109</v>
      </c>
      <c r="M83" s="35" t="s">
        <v>67</v>
      </c>
      <c r="N83" s="57"/>
      <c r="O83" s="26"/>
      <c r="R83" s="37">
        <v>0.91631944444444446</v>
      </c>
      <c r="S83" s="72" t="s">
        <v>68</v>
      </c>
      <c r="T83" s="37">
        <v>0.91631944444444446</v>
      </c>
      <c r="U83" s="35" t="s">
        <v>67</v>
      </c>
      <c r="V83" s="57"/>
      <c r="W83" s="26"/>
    </row>
    <row r="84" spans="1:23" s="27" customFormat="1" x14ac:dyDescent="0.25">
      <c r="A84" s="27">
        <v>75</v>
      </c>
      <c r="B84" s="37">
        <v>0.86451388888888892</v>
      </c>
      <c r="C84" s="35" t="s">
        <v>67</v>
      </c>
      <c r="D84" s="37">
        <v>0.86798611111111112</v>
      </c>
      <c r="E84" s="35" t="s">
        <v>67</v>
      </c>
      <c r="F84" s="30"/>
      <c r="H84" s="30"/>
      <c r="J84" s="37">
        <v>0.87486111111111109</v>
      </c>
      <c r="K84" s="72" t="s">
        <v>68</v>
      </c>
      <c r="L84" s="37">
        <v>0.8764467592592593</v>
      </c>
      <c r="M84" s="35" t="s">
        <v>67</v>
      </c>
      <c r="N84" s="57"/>
      <c r="O84" s="26"/>
      <c r="R84" s="37">
        <v>0.9266550925925926</v>
      </c>
      <c r="S84" s="72" t="s">
        <v>68</v>
      </c>
      <c r="T84" s="37">
        <v>0.9266550925925926</v>
      </c>
      <c r="U84" s="35" t="s">
        <v>67</v>
      </c>
      <c r="V84" s="57"/>
      <c r="W84" s="26"/>
    </row>
    <row r="85" spans="1:23" s="27" customFormat="1" x14ac:dyDescent="0.25">
      <c r="A85" s="27">
        <v>76</v>
      </c>
      <c r="B85" s="37">
        <v>0.87486111111111109</v>
      </c>
      <c r="C85" s="35" t="s">
        <v>67</v>
      </c>
      <c r="D85" s="37">
        <v>0.8783333333333333</v>
      </c>
      <c r="E85" s="35" t="s">
        <v>67</v>
      </c>
      <c r="F85" s="30"/>
      <c r="H85" s="30"/>
      <c r="J85" s="37">
        <v>0.88520833333333337</v>
      </c>
      <c r="K85" s="35" t="s">
        <v>67</v>
      </c>
      <c r="L85" s="37">
        <v>0.88585648148148155</v>
      </c>
      <c r="M85" s="35" t="s">
        <v>67</v>
      </c>
      <c r="N85" s="57"/>
      <c r="O85" s="26"/>
      <c r="R85" s="37">
        <v>0.9369791666666667</v>
      </c>
      <c r="S85" s="72" t="s">
        <v>68</v>
      </c>
      <c r="T85" s="37">
        <v>0.9369791666666667</v>
      </c>
      <c r="U85" s="35" t="s">
        <v>67</v>
      </c>
      <c r="V85" s="57"/>
      <c r="W85" s="26"/>
    </row>
    <row r="86" spans="1:23" s="27" customFormat="1" x14ac:dyDescent="0.25">
      <c r="A86" s="27">
        <v>77</v>
      </c>
      <c r="B86" s="37">
        <v>0.88520833333333337</v>
      </c>
      <c r="C86" s="35" t="s">
        <v>67</v>
      </c>
      <c r="D86" s="37">
        <v>0.88868055555555558</v>
      </c>
      <c r="E86" s="35" t="s">
        <v>67</v>
      </c>
      <c r="F86" s="30"/>
      <c r="H86" s="30"/>
      <c r="J86" s="37">
        <v>0.89555555555555555</v>
      </c>
      <c r="K86" s="35" t="s">
        <v>67</v>
      </c>
      <c r="L86" s="37">
        <v>0.8952662037037038</v>
      </c>
      <c r="M86" s="35" t="s">
        <v>67</v>
      </c>
      <c r="N86" s="57"/>
      <c r="O86" s="26"/>
      <c r="R86" s="37">
        <v>0.94731481481481483</v>
      </c>
      <c r="S86" s="72" t="s">
        <v>68</v>
      </c>
      <c r="T86" s="37">
        <v>0.94731481481481483</v>
      </c>
      <c r="U86" s="35" t="s">
        <v>67</v>
      </c>
      <c r="V86" s="57"/>
      <c r="W86" s="26"/>
    </row>
    <row r="87" spans="1:23" s="27" customFormat="1" x14ac:dyDescent="0.25">
      <c r="A87" s="27">
        <v>78</v>
      </c>
      <c r="B87" s="37">
        <v>0.89555555555555555</v>
      </c>
      <c r="C87" s="35" t="s">
        <v>67</v>
      </c>
      <c r="D87" s="37">
        <v>0.89902777777777776</v>
      </c>
      <c r="E87" s="35" t="s">
        <v>67</v>
      </c>
      <c r="F87" s="30"/>
      <c r="H87" s="30"/>
      <c r="J87" s="37">
        <v>0.90590277777777783</v>
      </c>
      <c r="K87" s="35" t="s">
        <v>67</v>
      </c>
      <c r="L87" s="37">
        <v>0.90467592592592583</v>
      </c>
      <c r="M87" s="35" t="s">
        <v>67</v>
      </c>
      <c r="N87" s="57"/>
      <c r="O87" s="26"/>
      <c r="R87" s="35" t="s">
        <v>93</v>
      </c>
      <c r="S87" s="72" t="s">
        <v>68</v>
      </c>
      <c r="T87" s="35" t="s">
        <v>93</v>
      </c>
      <c r="U87" s="72" t="s">
        <v>68</v>
      </c>
      <c r="V87" s="57"/>
      <c r="W87" s="26"/>
    </row>
    <row r="88" spans="1:23" s="27" customFormat="1" x14ac:dyDescent="0.25">
      <c r="A88" s="27">
        <v>79</v>
      </c>
      <c r="B88" s="37">
        <v>0.90590277777777783</v>
      </c>
      <c r="C88" s="35" t="s">
        <v>67</v>
      </c>
      <c r="D88" s="37">
        <v>0.90937500000000004</v>
      </c>
      <c r="E88" s="35" t="s">
        <v>67</v>
      </c>
      <c r="F88" s="30"/>
      <c r="H88" s="30"/>
      <c r="J88" s="37">
        <v>0.9162499999999999</v>
      </c>
      <c r="K88" s="35" t="s">
        <v>67</v>
      </c>
      <c r="L88" s="37">
        <v>0.91407407407407404</v>
      </c>
      <c r="M88" s="72" t="s">
        <v>68</v>
      </c>
      <c r="N88" s="57"/>
      <c r="O88" s="26"/>
      <c r="R88" s="40">
        <v>0.97916666666666663</v>
      </c>
      <c r="S88" s="72" t="s">
        <v>68</v>
      </c>
      <c r="T88" s="40">
        <v>0.97916666666666663</v>
      </c>
      <c r="U88" s="72" t="s">
        <v>68</v>
      </c>
      <c r="V88" s="57"/>
      <c r="W88" s="26"/>
    </row>
    <row r="89" spans="1:23" s="27" customFormat="1" x14ac:dyDescent="0.25">
      <c r="A89" s="27">
        <v>80</v>
      </c>
      <c r="B89" s="37">
        <v>0.9162499999999999</v>
      </c>
      <c r="C89" s="41" t="s">
        <v>68</v>
      </c>
      <c r="D89" s="37">
        <v>0.91972222222222211</v>
      </c>
      <c r="E89" s="35" t="s">
        <v>67</v>
      </c>
      <c r="F89" s="30"/>
      <c r="H89" s="30"/>
      <c r="J89" s="37">
        <v>0.92659722222222218</v>
      </c>
      <c r="K89" s="35" t="s">
        <v>67</v>
      </c>
      <c r="L89" s="37">
        <v>0.92348379629629629</v>
      </c>
      <c r="M89" s="72" t="s">
        <v>68</v>
      </c>
      <c r="N89" s="57"/>
      <c r="O89" s="26"/>
    </row>
    <row r="90" spans="1:23" s="27" customFormat="1" x14ac:dyDescent="0.25">
      <c r="A90" s="27">
        <v>81</v>
      </c>
      <c r="B90" s="37">
        <v>0.92659722222222218</v>
      </c>
      <c r="C90" s="35" t="s">
        <v>67</v>
      </c>
      <c r="D90" s="37">
        <v>0.93006944444444439</v>
      </c>
      <c r="E90" s="35" t="s">
        <v>67</v>
      </c>
      <c r="F90" s="30"/>
      <c r="H90" s="30"/>
      <c r="J90" s="37">
        <v>0.93694444444444447</v>
      </c>
      <c r="K90" s="35" t="s">
        <v>67</v>
      </c>
      <c r="L90" s="37">
        <v>0.93289351851851854</v>
      </c>
      <c r="M90" s="72" t="s">
        <v>68</v>
      </c>
      <c r="N90" s="57"/>
      <c r="O90" s="26"/>
    </row>
    <row r="91" spans="1:23" s="27" customFormat="1" x14ac:dyDescent="0.25">
      <c r="A91" s="27">
        <v>82</v>
      </c>
      <c r="B91" s="37">
        <v>0.93694444444444447</v>
      </c>
      <c r="C91" s="35" t="s">
        <v>67</v>
      </c>
      <c r="D91" s="37">
        <v>0.94041666666666668</v>
      </c>
      <c r="E91" s="35" t="s">
        <v>67</v>
      </c>
      <c r="F91" s="30"/>
      <c r="H91" s="30"/>
      <c r="J91" s="37">
        <v>0.9473031666666667</v>
      </c>
      <c r="K91" s="35" t="s">
        <v>67</v>
      </c>
      <c r="L91" s="37">
        <v>0.94230324074074079</v>
      </c>
      <c r="M91" s="72" t="s">
        <v>68</v>
      </c>
      <c r="N91" s="57"/>
      <c r="O91" s="26"/>
    </row>
    <row r="92" spans="1:23" s="27" customFormat="1" x14ac:dyDescent="0.25">
      <c r="A92" s="27">
        <v>83</v>
      </c>
      <c r="B92" s="37">
        <v>0.9473031666666667</v>
      </c>
      <c r="C92" s="35" t="s">
        <v>67</v>
      </c>
      <c r="D92" s="37">
        <v>0.95077538888888891</v>
      </c>
      <c r="E92" s="35" t="s">
        <v>67</v>
      </c>
      <c r="F92" s="30"/>
      <c r="H92" s="30"/>
      <c r="J92" s="35" t="s">
        <v>93</v>
      </c>
      <c r="K92" s="35" t="s">
        <v>67</v>
      </c>
      <c r="L92" s="37">
        <v>0.95171288888888894</v>
      </c>
      <c r="M92" s="72" t="s">
        <v>68</v>
      </c>
      <c r="N92" s="57"/>
      <c r="O92" s="26"/>
    </row>
    <row r="93" spans="1:23" s="27" customFormat="1" x14ac:dyDescent="0.25">
      <c r="A93" s="27">
        <v>84</v>
      </c>
      <c r="B93" s="37" t="s">
        <v>93</v>
      </c>
      <c r="C93" s="41" t="s">
        <v>68</v>
      </c>
      <c r="D93" s="37">
        <v>0.96180555555555558</v>
      </c>
      <c r="E93" s="35" t="s">
        <v>67</v>
      </c>
      <c r="F93" s="30"/>
      <c r="H93" s="30"/>
      <c r="J93" s="40">
        <v>0.97222222222222221</v>
      </c>
      <c r="K93" s="72" t="s">
        <v>68</v>
      </c>
      <c r="L93" s="37">
        <v>0.96180555555555558</v>
      </c>
      <c r="M93" s="72" t="s">
        <v>68</v>
      </c>
      <c r="N93" s="57"/>
      <c r="O93" s="26"/>
    </row>
    <row r="94" spans="1:23" s="27" customFormat="1" x14ac:dyDescent="0.25">
      <c r="A94" s="27">
        <v>85</v>
      </c>
      <c r="B94" s="37">
        <v>0.97222222222222221</v>
      </c>
      <c r="C94" s="35" t="s">
        <v>67</v>
      </c>
      <c r="D94" s="37">
        <v>0.97569444444444453</v>
      </c>
      <c r="E94" s="35" t="s">
        <v>67</v>
      </c>
      <c r="F94" s="30"/>
      <c r="H94" s="30"/>
      <c r="J94" s="35" t="s">
        <v>113</v>
      </c>
      <c r="K94" s="72" t="s">
        <v>68</v>
      </c>
      <c r="L94" s="37">
        <v>0.97569444444444453</v>
      </c>
      <c r="M94" s="72" t="s">
        <v>68</v>
      </c>
      <c r="N94" s="57"/>
      <c r="O94" s="26"/>
    </row>
    <row r="95" spans="1:23" s="27" customFormat="1" x14ac:dyDescent="0.25">
      <c r="A95" s="27">
        <v>86</v>
      </c>
      <c r="B95" s="37" t="s">
        <v>113</v>
      </c>
      <c r="C95" s="35" t="s">
        <v>67</v>
      </c>
      <c r="D95" s="37">
        <v>0.9899189814814815</v>
      </c>
      <c r="E95" s="35" t="s">
        <v>67</v>
      </c>
      <c r="F95" s="30"/>
      <c r="H95" s="30"/>
      <c r="L95" s="37">
        <v>0.9899189814814815</v>
      </c>
      <c r="M95" s="72" t="s">
        <v>68</v>
      </c>
      <c r="O95" s="26"/>
    </row>
    <row r="96" spans="1:23" s="27" customFormat="1" x14ac:dyDescent="0.25">
      <c r="A96" s="27" t="s">
        <v>130</v>
      </c>
      <c r="B96" s="37"/>
      <c r="C96" s="35"/>
      <c r="D96" s="37"/>
      <c r="E96" s="35"/>
      <c r="F96" s="30"/>
      <c r="H96" s="30"/>
      <c r="O96" s="26"/>
    </row>
    <row r="97" spans="1:15" s="27" customFormat="1" x14ac:dyDescent="0.25">
      <c r="A97" s="27" t="s">
        <v>130</v>
      </c>
      <c r="B97" s="37"/>
      <c r="C97" s="41"/>
      <c r="D97" s="37"/>
      <c r="E97" s="35"/>
      <c r="F97" s="30"/>
      <c r="H97" s="30"/>
      <c r="O97" s="26"/>
    </row>
    <row r="98" spans="1:15" s="27" customFormat="1" x14ac:dyDescent="0.25">
      <c r="A98" s="27" t="s">
        <v>130</v>
      </c>
      <c r="B98" s="37"/>
      <c r="C98" s="35"/>
      <c r="D98" s="37"/>
      <c r="E98" s="35"/>
      <c r="F98" s="30"/>
      <c r="H98" s="30"/>
      <c r="O98" s="26"/>
    </row>
    <row r="99" spans="1:15" s="27" customFormat="1" x14ac:dyDescent="0.25">
      <c r="A99" s="27" t="s">
        <v>130</v>
      </c>
      <c r="B99" s="37"/>
      <c r="C99" s="35"/>
      <c r="D99" s="37"/>
      <c r="E99" s="41"/>
      <c r="O99" s="26"/>
    </row>
    <row r="100" spans="1:15" s="27" customFormat="1" x14ac:dyDescent="0.25">
      <c r="A100" s="27" t="s">
        <v>130</v>
      </c>
      <c r="O100" s="26"/>
    </row>
    <row r="101" spans="1:15" s="27" customFormat="1" x14ac:dyDescent="0.25">
      <c r="A101" s="27" t="s">
        <v>130</v>
      </c>
      <c r="O101" s="26"/>
    </row>
    <row r="102" spans="1:15" s="27" customFormat="1" x14ac:dyDescent="0.25">
      <c r="A102" s="27" t="s">
        <v>130</v>
      </c>
      <c r="O102" s="26"/>
    </row>
    <row r="103" spans="1:15" s="27" customFormat="1" x14ac:dyDescent="0.25">
      <c r="A103" s="27" t="s">
        <v>130</v>
      </c>
      <c r="O103" s="26"/>
    </row>
    <row r="104" spans="1:15" s="27" customFormat="1" x14ac:dyDescent="0.25">
      <c r="A104" s="27" t="s">
        <v>130</v>
      </c>
      <c r="O104" s="26"/>
    </row>
    <row r="105" spans="1:15" s="27" customFormat="1" x14ac:dyDescent="0.25">
      <c r="A105" s="27" t="s">
        <v>130</v>
      </c>
      <c r="O105" s="26"/>
    </row>
    <row r="106" spans="1:15" s="27" customFormat="1" x14ac:dyDescent="0.25">
      <c r="A106" s="27" t="s">
        <v>130</v>
      </c>
      <c r="O106" s="26"/>
    </row>
    <row r="107" spans="1:15" s="27" customFormat="1" x14ac:dyDescent="0.25">
      <c r="A107" s="27" t="s">
        <v>130</v>
      </c>
      <c r="O107" s="26"/>
    </row>
    <row r="108" spans="1:15" s="27" customFormat="1" x14ac:dyDescent="0.25">
      <c r="A108" s="27" t="s">
        <v>130</v>
      </c>
      <c r="O108" s="26"/>
    </row>
    <row r="109" spans="1:15" s="27" customFormat="1" x14ac:dyDescent="0.25">
      <c r="A109" s="27" t="s">
        <v>130</v>
      </c>
      <c r="O109" s="26"/>
    </row>
    <row r="110" spans="1:15" s="27" customFormat="1" x14ac:dyDescent="0.25">
      <c r="A110" s="27" t="s">
        <v>130</v>
      </c>
      <c r="O110" s="26"/>
    </row>
    <row r="111" spans="1:15" s="27" customFormat="1" x14ac:dyDescent="0.25">
      <c r="A111" s="27" t="s">
        <v>130</v>
      </c>
      <c r="O111" s="26"/>
    </row>
    <row r="112" spans="1:15" s="27" customFormat="1" x14ac:dyDescent="0.25">
      <c r="A112" s="27" t="s">
        <v>130</v>
      </c>
      <c r="O112" s="26"/>
    </row>
    <row r="113" spans="1:15" s="27" customFormat="1" x14ac:dyDescent="0.25">
      <c r="A113" s="27" t="s">
        <v>130</v>
      </c>
      <c r="O113" s="26"/>
    </row>
    <row r="114" spans="1:15" s="27" customFormat="1" x14ac:dyDescent="0.25">
      <c r="A114" s="27" t="s">
        <v>130</v>
      </c>
      <c r="O114" s="26"/>
    </row>
    <row r="115" spans="1:15" s="27" customFormat="1" x14ac:dyDescent="0.25">
      <c r="A115" s="27" t="s">
        <v>130</v>
      </c>
      <c r="O115" s="26"/>
    </row>
    <row r="116" spans="1:15" s="27" customFormat="1" x14ac:dyDescent="0.25">
      <c r="A116" s="27" t="s">
        <v>130</v>
      </c>
      <c r="O116" s="26"/>
    </row>
    <row r="117" spans="1:15" s="27" customFormat="1" x14ac:dyDescent="0.25">
      <c r="A117" s="27" t="s">
        <v>130</v>
      </c>
      <c r="O117" s="26"/>
    </row>
    <row r="118" spans="1:15" s="27" customFormat="1" x14ac:dyDescent="0.25">
      <c r="A118" s="27" t="s">
        <v>130</v>
      </c>
      <c r="O118" s="26"/>
    </row>
    <row r="119" spans="1:15" s="27" customFormat="1" x14ac:dyDescent="0.25">
      <c r="A119" s="27" t="s">
        <v>130</v>
      </c>
      <c r="O119" s="26"/>
    </row>
    <row r="120" spans="1:15" s="27" customFormat="1" x14ac:dyDescent="0.25">
      <c r="A120" s="27" t="s">
        <v>130</v>
      </c>
      <c r="O120" s="26"/>
    </row>
    <row r="121" spans="1:15" s="27" customFormat="1" x14ac:dyDescent="0.25">
      <c r="A121" s="27" t="s">
        <v>130</v>
      </c>
      <c r="O121" s="26"/>
    </row>
    <row r="122" spans="1:15" s="27" customFormat="1" x14ac:dyDescent="0.25">
      <c r="A122" s="27" t="s">
        <v>130</v>
      </c>
      <c r="O122" s="26"/>
    </row>
    <row r="123" spans="1:15" s="27" customFormat="1" x14ac:dyDescent="0.25">
      <c r="A123" s="27" t="s">
        <v>130</v>
      </c>
      <c r="O123" s="26"/>
    </row>
    <row r="124" spans="1:15" s="27" customFormat="1" x14ac:dyDescent="0.25">
      <c r="A124" s="27" t="s">
        <v>130</v>
      </c>
      <c r="O124" s="26"/>
    </row>
    <row r="125" spans="1:15" s="27" customFormat="1" x14ac:dyDescent="0.25">
      <c r="A125" s="27" t="s">
        <v>130</v>
      </c>
      <c r="O125" s="26"/>
    </row>
    <row r="126" spans="1:15" s="27" customFormat="1" x14ac:dyDescent="0.25">
      <c r="A126" s="27" t="s">
        <v>130</v>
      </c>
      <c r="O126" s="26"/>
    </row>
    <row r="127" spans="1:15" s="27" customFormat="1" x14ac:dyDescent="0.25">
      <c r="A127" s="27" t="s">
        <v>130</v>
      </c>
      <c r="O127" s="26"/>
    </row>
    <row r="128" spans="1:15" s="27" customFormat="1" x14ac:dyDescent="0.25">
      <c r="A128" s="27" t="s">
        <v>130</v>
      </c>
      <c r="O128" s="26"/>
    </row>
    <row r="129" spans="1:15" s="27" customFormat="1" x14ac:dyDescent="0.25">
      <c r="A129" s="27" t="s">
        <v>130</v>
      </c>
      <c r="O129" s="26"/>
    </row>
    <row r="130" spans="1:15" s="27" customFormat="1" x14ac:dyDescent="0.25">
      <c r="A130" s="27" t="s">
        <v>130</v>
      </c>
      <c r="O130" s="26"/>
    </row>
    <row r="131" spans="1:15" s="27" customFormat="1" x14ac:dyDescent="0.25">
      <c r="A131" s="27" t="s">
        <v>130</v>
      </c>
      <c r="O131" s="26"/>
    </row>
    <row r="132" spans="1:15" s="27" customFormat="1" x14ac:dyDescent="0.25">
      <c r="A132" s="27" t="s">
        <v>130</v>
      </c>
      <c r="O132" s="26"/>
    </row>
    <row r="133" spans="1:15" s="27" customFormat="1" x14ac:dyDescent="0.25">
      <c r="A133" s="27" t="s">
        <v>130</v>
      </c>
      <c r="O133" s="26"/>
    </row>
    <row r="134" spans="1:15" s="27" customFormat="1" x14ac:dyDescent="0.25">
      <c r="A134" s="27" t="s">
        <v>130</v>
      </c>
      <c r="O134" s="26"/>
    </row>
    <row r="135" spans="1:15" s="27" customFormat="1" x14ac:dyDescent="0.25">
      <c r="A135" s="27" t="s">
        <v>130</v>
      </c>
      <c r="O135" s="26"/>
    </row>
    <row r="136" spans="1:15" s="27" customFormat="1" x14ac:dyDescent="0.25">
      <c r="A136" s="27" t="s">
        <v>130</v>
      </c>
      <c r="O136" s="26"/>
    </row>
    <row r="137" spans="1:15" s="27" customFormat="1" x14ac:dyDescent="0.25">
      <c r="A137" s="27" t="s">
        <v>130</v>
      </c>
      <c r="O137" s="26"/>
    </row>
    <row r="138" spans="1:15" s="27" customFormat="1" x14ac:dyDescent="0.25">
      <c r="A138" s="27" t="s">
        <v>130</v>
      </c>
      <c r="O138" s="26"/>
    </row>
    <row r="139" spans="1:15" s="27" customFormat="1" x14ac:dyDescent="0.25">
      <c r="A139" s="27" t="s">
        <v>130</v>
      </c>
      <c r="O139" s="26"/>
    </row>
    <row r="140" spans="1:15" s="27" customFormat="1" x14ac:dyDescent="0.25">
      <c r="A140" s="27" t="s">
        <v>130</v>
      </c>
      <c r="O140" s="26"/>
    </row>
    <row r="141" spans="1:15" s="27" customFormat="1" x14ac:dyDescent="0.25">
      <c r="A141" s="27" t="s">
        <v>130</v>
      </c>
      <c r="O141" s="26"/>
    </row>
    <row r="142" spans="1:15" s="27" customFormat="1" x14ac:dyDescent="0.25">
      <c r="A142" s="27" t="s">
        <v>130</v>
      </c>
      <c r="O142" s="26"/>
    </row>
    <row r="143" spans="1:15" s="27" customFormat="1" x14ac:dyDescent="0.25">
      <c r="A143" s="27" t="s">
        <v>130</v>
      </c>
      <c r="O143" s="26"/>
    </row>
    <row r="144" spans="1:15" s="27" customFormat="1" x14ac:dyDescent="0.25">
      <c r="A144" s="27" t="s">
        <v>130</v>
      </c>
      <c r="O144" s="26"/>
    </row>
    <row r="145" spans="1:15" s="27" customFormat="1" x14ac:dyDescent="0.25">
      <c r="A145" s="27" t="s">
        <v>130</v>
      </c>
      <c r="O145" s="26"/>
    </row>
    <row r="146" spans="1:15" s="27" customFormat="1" x14ac:dyDescent="0.25">
      <c r="A146" s="27" t="s">
        <v>130</v>
      </c>
      <c r="O146" s="26"/>
    </row>
    <row r="147" spans="1:15" s="27" customFormat="1" x14ac:dyDescent="0.25">
      <c r="A147" s="27" t="s">
        <v>130</v>
      </c>
      <c r="O147" s="26"/>
    </row>
    <row r="148" spans="1:15" s="27" customFormat="1" x14ac:dyDescent="0.25">
      <c r="A148" s="27" t="s">
        <v>130</v>
      </c>
      <c r="O148" s="26"/>
    </row>
    <row r="149" spans="1:15" s="27" customFormat="1" x14ac:dyDescent="0.25">
      <c r="A149" s="27" t="s">
        <v>130</v>
      </c>
      <c r="O149" s="26"/>
    </row>
    <row r="150" spans="1:15" s="27" customFormat="1" x14ac:dyDescent="0.25">
      <c r="A150" s="27" t="s">
        <v>130</v>
      </c>
      <c r="O150" s="26"/>
    </row>
    <row r="151" spans="1:15" s="27" customFormat="1" x14ac:dyDescent="0.25">
      <c r="A151" s="27" t="s">
        <v>130</v>
      </c>
      <c r="O151" s="26"/>
    </row>
    <row r="152" spans="1:15" s="27" customFormat="1" x14ac:dyDescent="0.25">
      <c r="A152" s="27" t="s">
        <v>130</v>
      </c>
      <c r="O152" s="26"/>
    </row>
    <row r="153" spans="1:15" s="27" customFormat="1" x14ac:dyDescent="0.25">
      <c r="A153" s="27" t="s">
        <v>130</v>
      </c>
      <c r="O153" s="26"/>
    </row>
    <row r="154" spans="1:15" s="27" customFormat="1" x14ac:dyDescent="0.25">
      <c r="A154" s="27" t="s">
        <v>130</v>
      </c>
      <c r="O154" s="26"/>
    </row>
    <row r="155" spans="1:15" s="27" customFormat="1" x14ac:dyDescent="0.25">
      <c r="A155" s="27" t="s">
        <v>130</v>
      </c>
      <c r="O155" s="26"/>
    </row>
    <row r="156" spans="1:15" s="27" customFormat="1" x14ac:dyDescent="0.25">
      <c r="A156" s="27" t="s">
        <v>130</v>
      </c>
      <c r="O156" s="26"/>
    </row>
    <row r="157" spans="1:15" s="27" customFormat="1" x14ac:dyDescent="0.25">
      <c r="A157" s="27" t="s">
        <v>130</v>
      </c>
      <c r="O157" s="26"/>
    </row>
    <row r="158" spans="1:15" s="27" customFormat="1" x14ac:dyDescent="0.25">
      <c r="A158" s="27" t="s">
        <v>130</v>
      </c>
      <c r="O158" s="26"/>
    </row>
    <row r="159" spans="1:15" s="27" customFormat="1" x14ac:dyDescent="0.25">
      <c r="A159" s="27" t="s">
        <v>130</v>
      </c>
      <c r="O159" s="26"/>
    </row>
    <row r="160" spans="1:15" s="27" customFormat="1" x14ac:dyDescent="0.25">
      <c r="A160" s="27" t="s">
        <v>130</v>
      </c>
      <c r="O160" s="26"/>
    </row>
    <row r="161" spans="1:15" s="27" customFormat="1" x14ac:dyDescent="0.25">
      <c r="A161" s="27" t="s">
        <v>130</v>
      </c>
      <c r="O161" s="26"/>
    </row>
    <row r="162" spans="1:15" s="27" customFormat="1" x14ac:dyDescent="0.25">
      <c r="A162" s="27" t="s">
        <v>130</v>
      </c>
      <c r="O162" s="26"/>
    </row>
    <row r="163" spans="1:15" s="27" customFormat="1" x14ac:dyDescent="0.25">
      <c r="A163" s="27" t="s">
        <v>130</v>
      </c>
      <c r="O163" s="26"/>
    </row>
    <row r="164" spans="1:15" s="27" customFormat="1" x14ac:dyDescent="0.25">
      <c r="A164" s="27" t="s">
        <v>130</v>
      </c>
      <c r="O164" s="26"/>
    </row>
    <row r="165" spans="1:15" s="27" customFormat="1" x14ac:dyDescent="0.25">
      <c r="A165" s="27" t="s">
        <v>130</v>
      </c>
      <c r="O165" s="26"/>
    </row>
    <row r="166" spans="1:15" s="27" customFormat="1" x14ac:dyDescent="0.25">
      <c r="A166" s="27" t="s">
        <v>130</v>
      </c>
      <c r="O166" s="26"/>
    </row>
    <row r="167" spans="1:15" s="27" customFormat="1" x14ac:dyDescent="0.25">
      <c r="A167" s="27" t="s">
        <v>130</v>
      </c>
      <c r="O167" s="26"/>
    </row>
    <row r="168" spans="1:15" s="27" customFormat="1" x14ac:dyDescent="0.25">
      <c r="A168" s="27" t="s">
        <v>130</v>
      </c>
      <c r="O168" s="26"/>
    </row>
    <row r="169" spans="1:15" s="27" customFormat="1" x14ac:dyDescent="0.25">
      <c r="A169" s="27" t="s">
        <v>130</v>
      </c>
      <c r="O169" s="26"/>
    </row>
    <row r="170" spans="1:15" s="27" customFormat="1" x14ac:dyDescent="0.25">
      <c r="A170" s="27" t="s">
        <v>130</v>
      </c>
      <c r="O170" s="26"/>
    </row>
    <row r="171" spans="1:15" s="27" customFormat="1" x14ac:dyDescent="0.25">
      <c r="A171" s="27" t="s">
        <v>130</v>
      </c>
      <c r="O171" s="26"/>
    </row>
    <row r="172" spans="1:15" s="27" customFormat="1" x14ac:dyDescent="0.25">
      <c r="A172" s="27" t="s">
        <v>130</v>
      </c>
      <c r="O172" s="26"/>
    </row>
    <row r="173" spans="1:15" s="27" customFormat="1" x14ac:dyDescent="0.25">
      <c r="A173" s="27" t="s">
        <v>130</v>
      </c>
      <c r="O173" s="26"/>
    </row>
    <row r="174" spans="1:15" s="27" customFormat="1" x14ac:dyDescent="0.25">
      <c r="A174" s="27" t="s">
        <v>130</v>
      </c>
      <c r="O174" s="26"/>
    </row>
    <row r="175" spans="1:15" s="27" customFormat="1" x14ac:dyDescent="0.25">
      <c r="A175" s="27" t="s">
        <v>130</v>
      </c>
      <c r="O175" s="26"/>
    </row>
    <row r="176" spans="1:15" s="27" customFormat="1" x14ac:dyDescent="0.25">
      <c r="A176" s="27" t="s">
        <v>130</v>
      </c>
      <c r="O176" s="26"/>
    </row>
    <row r="177" spans="1:15" s="27" customFormat="1" x14ac:dyDescent="0.25">
      <c r="A177" s="27" t="s">
        <v>130</v>
      </c>
      <c r="O177" s="26"/>
    </row>
    <row r="178" spans="1:15" s="27" customFormat="1" x14ac:dyDescent="0.25">
      <c r="A178" s="27" t="s">
        <v>130</v>
      </c>
      <c r="O178" s="26"/>
    </row>
    <row r="179" spans="1:15" s="27" customFormat="1" x14ac:dyDescent="0.25">
      <c r="A179" s="27" t="s">
        <v>130</v>
      </c>
      <c r="O179" s="26"/>
    </row>
    <row r="180" spans="1:15" s="27" customFormat="1" x14ac:dyDescent="0.25">
      <c r="A180" s="27" t="s">
        <v>130</v>
      </c>
      <c r="O180" s="26"/>
    </row>
    <row r="181" spans="1:15" s="27" customFormat="1" x14ac:dyDescent="0.25">
      <c r="A181" s="27" t="s">
        <v>130</v>
      </c>
      <c r="O181" s="26"/>
    </row>
    <row r="182" spans="1:15" s="27" customFormat="1" x14ac:dyDescent="0.25">
      <c r="A182" s="27" t="s">
        <v>130</v>
      </c>
      <c r="O182" s="26"/>
    </row>
    <row r="183" spans="1:15" s="27" customFormat="1" x14ac:dyDescent="0.25">
      <c r="A183" s="27" t="s">
        <v>130</v>
      </c>
      <c r="O183" s="26"/>
    </row>
    <row r="184" spans="1:15" s="27" customFormat="1" x14ac:dyDescent="0.25">
      <c r="A184" s="27" t="s">
        <v>130</v>
      </c>
      <c r="O184" s="26"/>
    </row>
    <row r="185" spans="1:15" s="27" customFormat="1" x14ac:dyDescent="0.25">
      <c r="A185" s="27" t="s">
        <v>130</v>
      </c>
      <c r="O185" s="26"/>
    </row>
    <row r="186" spans="1:15" s="27" customFormat="1" x14ac:dyDescent="0.25">
      <c r="A186" s="27" t="s">
        <v>130</v>
      </c>
      <c r="O186" s="26"/>
    </row>
    <row r="187" spans="1:15" s="27" customFormat="1" x14ac:dyDescent="0.25">
      <c r="A187" s="27" t="s">
        <v>130</v>
      </c>
      <c r="O187" s="26"/>
    </row>
    <row r="188" spans="1:15" s="27" customFormat="1" x14ac:dyDescent="0.25">
      <c r="A188" s="27" t="s">
        <v>130</v>
      </c>
      <c r="O188" s="26"/>
    </row>
    <row r="189" spans="1:15" s="27" customFormat="1" x14ac:dyDescent="0.25">
      <c r="A189" s="27" t="s">
        <v>130</v>
      </c>
      <c r="O189" s="26"/>
    </row>
    <row r="190" spans="1:15" s="27" customFormat="1" x14ac:dyDescent="0.25">
      <c r="A190" s="27" t="s">
        <v>130</v>
      </c>
      <c r="O190" s="26"/>
    </row>
    <row r="191" spans="1:15" s="27" customFormat="1" x14ac:dyDescent="0.25">
      <c r="A191" s="27" t="s">
        <v>130</v>
      </c>
      <c r="O191" s="26"/>
    </row>
    <row r="192" spans="1:15" s="27" customFormat="1" x14ac:dyDescent="0.25">
      <c r="A192" s="27" t="s">
        <v>130</v>
      </c>
      <c r="O192" s="26"/>
    </row>
    <row r="193" spans="1:15" s="27" customFormat="1" x14ac:dyDescent="0.25">
      <c r="A193" s="27" t="s">
        <v>130</v>
      </c>
      <c r="O193" s="26"/>
    </row>
    <row r="194" spans="1:15" s="27" customFormat="1" x14ac:dyDescent="0.25">
      <c r="A194" s="27" t="s">
        <v>130</v>
      </c>
      <c r="O194" s="26"/>
    </row>
    <row r="195" spans="1:15" s="27" customFormat="1" x14ac:dyDescent="0.25">
      <c r="A195" s="27" t="s">
        <v>130</v>
      </c>
      <c r="O195" s="26"/>
    </row>
    <row r="196" spans="1:15" s="27" customFormat="1" x14ac:dyDescent="0.25">
      <c r="A196" s="27" t="s">
        <v>130</v>
      </c>
      <c r="O196" s="26"/>
    </row>
    <row r="197" spans="1:15" s="27" customFormat="1" x14ac:dyDescent="0.25">
      <c r="A197" s="27" t="s">
        <v>130</v>
      </c>
      <c r="O197" s="26"/>
    </row>
    <row r="198" spans="1:15" s="27" customFormat="1" x14ac:dyDescent="0.25">
      <c r="A198" s="27" t="s">
        <v>130</v>
      </c>
      <c r="O198" s="26"/>
    </row>
    <row r="199" spans="1:15" s="27" customFormat="1" x14ac:dyDescent="0.25">
      <c r="A199" s="27" t="s">
        <v>130</v>
      </c>
      <c r="O199" s="26"/>
    </row>
    <row r="200" spans="1:15" s="27" customFormat="1" x14ac:dyDescent="0.25">
      <c r="A200" s="27" t="s">
        <v>130</v>
      </c>
    </row>
    <row r="201" spans="1:15" s="27" customFormat="1" x14ac:dyDescent="0.25">
      <c r="A201" s="27" t="s">
        <v>130</v>
      </c>
      <c r="O201" s="26"/>
    </row>
    <row r="202" spans="1:15" s="27" customFormat="1" x14ac:dyDescent="0.25">
      <c r="A202" s="27" t="s">
        <v>130</v>
      </c>
      <c r="O202" s="26"/>
    </row>
    <row r="203" spans="1:15" s="27" customFormat="1" x14ac:dyDescent="0.25">
      <c r="A203" s="27" t="s">
        <v>130</v>
      </c>
      <c r="O203" s="26"/>
    </row>
    <row r="204" spans="1:15" s="27" customFormat="1" x14ac:dyDescent="0.25">
      <c r="A204" s="27" t="s">
        <v>130</v>
      </c>
      <c r="O204" s="26"/>
    </row>
    <row r="205" spans="1:15" s="27" customFormat="1" x14ac:dyDescent="0.25">
      <c r="A205" s="27" t="s">
        <v>130</v>
      </c>
      <c r="O205" s="26"/>
    </row>
    <row r="206" spans="1:15" s="27" customFormat="1" x14ac:dyDescent="0.25">
      <c r="A206" s="27" t="s">
        <v>130</v>
      </c>
      <c r="O206" s="26"/>
    </row>
    <row r="207" spans="1:15" s="27" customFormat="1" x14ac:dyDescent="0.25">
      <c r="A207" s="27" t="s">
        <v>130</v>
      </c>
      <c r="O207" s="26"/>
    </row>
    <row r="208" spans="1:15" s="27" customFormat="1" x14ac:dyDescent="0.25">
      <c r="A208" s="27" t="s">
        <v>130</v>
      </c>
      <c r="O208" s="26"/>
    </row>
    <row r="209" spans="1:15" s="27" customFormat="1" x14ac:dyDescent="0.25">
      <c r="A209" s="27" t="s">
        <v>130</v>
      </c>
      <c r="O209" s="26"/>
    </row>
    <row r="210" spans="1:15" s="27" customFormat="1" x14ac:dyDescent="0.25">
      <c r="A210" s="27" t="s">
        <v>130</v>
      </c>
      <c r="O210" s="26"/>
    </row>
    <row r="211" spans="1:15" s="27" customFormat="1" x14ac:dyDescent="0.25">
      <c r="A211" s="27" t="s">
        <v>130</v>
      </c>
      <c r="O211" s="26"/>
    </row>
    <row r="212" spans="1:15" s="27" customFormat="1" x14ac:dyDescent="0.25">
      <c r="A212" s="27" t="s">
        <v>130</v>
      </c>
      <c r="O212" s="26"/>
    </row>
    <row r="213" spans="1:15" s="27" customFormat="1" x14ac:dyDescent="0.25">
      <c r="A213" s="27" t="s">
        <v>130</v>
      </c>
      <c r="O213" s="26"/>
    </row>
    <row r="214" spans="1:15" s="27" customFormat="1" x14ac:dyDescent="0.25">
      <c r="A214" s="27" t="s">
        <v>130</v>
      </c>
      <c r="O214" s="26"/>
    </row>
    <row r="215" spans="1:15" s="27" customFormat="1" x14ac:dyDescent="0.25">
      <c r="A215" s="27" t="s">
        <v>130</v>
      </c>
      <c r="O215" s="26"/>
    </row>
    <row r="216" spans="1:15" s="27" customFormat="1" x14ac:dyDescent="0.25">
      <c r="A216" s="27" t="s">
        <v>130</v>
      </c>
      <c r="O216" s="26"/>
    </row>
    <row r="217" spans="1:15" s="27" customFormat="1" x14ac:dyDescent="0.25">
      <c r="A217" s="27" t="s">
        <v>130</v>
      </c>
      <c r="O217" s="26"/>
    </row>
    <row r="218" spans="1:15" s="27" customFormat="1" x14ac:dyDescent="0.25">
      <c r="A218" s="27" t="s">
        <v>130</v>
      </c>
      <c r="O218" s="26"/>
    </row>
    <row r="219" spans="1:15" s="27" customFormat="1" x14ac:dyDescent="0.25">
      <c r="A219" s="27" t="s">
        <v>130</v>
      </c>
      <c r="O219" s="26"/>
    </row>
    <row r="220" spans="1:15" s="27" customFormat="1" x14ac:dyDescent="0.25">
      <c r="A220" s="27" t="s">
        <v>130</v>
      </c>
      <c r="O220" s="26"/>
    </row>
    <row r="221" spans="1:15" s="27" customFormat="1" x14ac:dyDescent="0.25">
      <c r="A221" s="27" t="s">
        <v>130</v>
      </c>
      <c r="O221" s="26"/>
    </row>
    <row r="222" spans="1:15" s="27" customFormat="1" x14ac:dyDescent="0.25">
      <c r="A222" s="27" t="s">
        <v>130</v>
      </c>
      <c r="O222" s="26"/>
    </row>
    <row r="223" spans="1:15" s="27" customFormat="1" x14ac:dyDescent="0.25">
      <c r="A223" s="27" t="s">
        <v>130</v>
      </c>
      <c r="O223" s="26"/>
    </row>
    <row r="224" spans="1:15" s="27" customFormat="1" x14ac:dyDescent="0.25">
      <c r="A224" s="27" t="s">
        <v>130</v>
      </c>
      <c r="O224" s="26"/>
    </row>
    <row r="225" spans="1:15" s="27" customFormat="1" x14ac:dyDescent="0.25">
      <c r="A225" s="27" t="s">
        <v>130</v>
      </c>
      <c r="O225" s="26"/>
    </row>
    <row r="226" spans="1:15" s="27" customFormat="1" x14ac:dyDescent="0.25">
      <c r="A226" s="27" t="s">
        <v>130</v>
      </c>
      <c r="O226" s="26"/>
    </row>
    <row r="227" spans="1:15" s="27" customFormat="1" x14ac:dyDescent="0.25">
      <c r="A227" s="27" t="s">
        <v>130</v>
      </c>
      <c r="O227" s="26"/>
    </row>
    <row r="228" spans="1:15" s="27" customFormat="1" x14ac:dyDescent="0.25">
      <c r="A228" s="27" t="s">
        <v>130</v>
      </c>
      <c r="O228" s="26"/>
    </row>
    <row r="229" spans="1:15" s="27" customFormat="1" x14ac:dyDescent="0.25">
      <c r="A229" s="27" t="s">
        <v>130</v>
      </c>
      <c r="O229" s="26"/>
    </row>
    <row r="230" spans="1:15" s="27" customFormat="1" x14ac:dyDescent="0.25">
      <c r="A230" s="27" t="s">
        <v>130</v>
      </c>
      <c r="O230" s="26"/>
    </row>
    <row r="231" spans="1:15" s="27" customFormat="1" x14ac:dyDescent="0.25">
      <c r="A231" s="27" t="s">
        <v>130</v>
      </c>
      <c r="O231" s="26"/>
    </row>
    <row r="232" spans="1:15" s="27" customFormat="1" x14ac:dyDescent="0.25">
      <c r="A232" s="27" t="s">
        <v>130</v>
      </c>
      <c r="O232" s="26"/>
    </row>
    <row r="233" spans="1:15" s="27" customFormat="1" x14ac:dyDescent="0.25">
      <c r="A233" s="27" t="s">
        <v>130</v>
      </c>
      <c r="O233" s="26"/>
    </row>
    <row r="234" spans="1:15" s="27" customFormat="1" x14ac:dyDescent="0.25">
      <c r="A234" s="27" t="s">
        <v>130</v>
      </c>
      <c r="O234" s="26"/>
    </row>
    <row r="235" spans="1:15" s="27" customFormat="1" x14ac:dyDescent="0.25">
      <c r="A235" s="27" t="s">
        <v>130</v>
      </c>
      <c r="O235" s="26"/>
    </row>
    <row r="236" spans="1:15" s="27" customFormat="1" x14ac:dyDescent="0.25">
      <c r="A236" s="27" t="s">
        <v>130</v>
      </c>
      <c r="O236" s="26"/>
    </row>
    <row r="237" spans="1:15" s="27" customFormat="1" x14ac:dyDescent="0.25">
      <c r="A237" s="27" t="s">
        <v>130</v>
      </c>
      <c r="O237" s="26"/>
    </row>
    <row r="238" spans="1:15" s="27" customFormat="1" x14ac:dyDescent="0.25">
      <c r="A238" s="27" t="s">
        <v>130</v>
      </c>
      <c r="O238" s="26"/>
    </row>
    <row r="239" spans="1:15" s="27" customFormat="1" x14ac:dyDescent="0.25">
      <c r="A239" s="27" t="s">
        <v>130</v>
      </c>
      <c r="O239" s="26"/>
    </row>
    <row r="240" spans="1:15" s="27" customFormat="1" x14ac:dyDescent="0.25">
      <c r="A240" s="27" t="s">
        <v>130</v>
      </c>
      <c r="O240" s="26"/>
    </row>
    <row r="241" spans="1:15" s="27" customFormat="1" x14ac:dyDescent="0.25">
      <c r="A241" s="27" t="s">
        <v>130</v>
      </c>
      <c r="O241" s="26"/>
    </row>
    <row r="242" spans="1:15" s="27" customFormat="1" x14ac:dyDescent="0.25">
      <c r="A242" s="27" t="s">
        <v>130</v>
      </c>
      <c r="O242" s="26"/>
    </row>
    <row r="243" spans="1:15" s="27" customFormat="1" x14ac:dyDescent="0.25">
      <c r="A243" s="27" t="s">
        <v>130</v>
      </c>
      <c r="O243" s="26"/>
    </row>
    <row r="244" spans="1:15" s="27" customFormat="1" x14ac:dyDescent="0.25">
      <c r="A244" s="27" t="s">
        <v>130</v>
      </c>
      <c r="O244" s="26"/>
    </row>
    <row r="245" spans="1:15" s="27" customFormat="1" x14ac:dyDescent="0.25">
      <c r="A245" s="27" t="s">
        <v>130</v>
      </c>
      <c r="O245" s="26"/>
    </row>
    <row r="246" spans="1:15" s="27" customFormat="1" x14ac:dyDescent="0.25">
      <c r="A246" s="27" t="s">
        <v>130</v>
      </c>
      <c r="O246" s="26"/>
    </row>
    <row r="247" spans="1:15" s="27" customFormat="1" x14ac:dyDescent="0.25">
      <c r="A247" s="27" t="s">
        <v>130</v>
      </c>
      <c r="O247" s="26"/>
    </row>
    <row r="248" spans="1:15" s="27" customFormat="1" x14ac:dyDescent="0.25">
      <c r="A248" s="27" t="s">
        <v>130</v>
      </c>
      <c r="O248" s="26"/>
    </row>
    <row r="249" spans="1:15" s="27" customFormat="1" x14ac:dyDescent="0.25">
      <c r="A249" s="27" t="s">
        <v>130</v>
      </c>
      <c r="O249" s="26"/>
    </row>
    <row r="250" spans="1:15" s="27" customFormat="1" x14ac:dyDescent="0.25">
      <c r="A250" s="27" t="s">
        <v>130</v>
      </c>
      <c r="O250" s="26"/>
    </row>
    <row r="251" spans="1:15" s="27" customFormat="1" x14ac:dyDescent="0.25">
      <c r="A251" s="27" t="s">
        <v>130</v>
      </c>
      <c r="O251" s="26"/>
    </row>
    <row r="252" spans="1:15" s="27" customFormat="1" x14ac:dyDescent="0.25">
      <c r="A252" s="27" t="s">
        <v>130</v>
      </c>
      <c r="O252" s="26"/>
    </row>
    <row r="253" spans="1:15" s="27" customFormat="1" x14ac:dyDescent="0.25">
      <c r="A253" s="27" t="s">
        <v>130</v>
      </c>
      <c r="O253" s="26"/>
    </row>
    <row r="254" spans="1:15" s="27" customFormat="1" x14ac:dyDescent="0.25">
      <c r="A254" s="27" t="s">
        <v>130</v>
      </c>
      <c r="O254" s="26"/>
    </row>
    <row r="255" spans="1:15" s="27" customFormat="1" x14ac:dyDescent="0.25">
      <c r="A255" s="27" t="s">
        <v>130</v>
      </c>
      <c r="O255" s="26"/>
    </row>
    <row r="256" spans="1:15" s="27" customFormat="1" x14ac:dyDescent="0.25">
      <c r="A256" s="27" t="s">
        <v>130</v>
      </c>
      <c r="O256" s="26"/>
    </row>
    <row r="257" spans="1:15" s="27" customFormat="1" x14ac:dyDescent="0.25">
      <c r="A257" s="27" t="s">
        <v>130</v>
      </c>
      <c r="O257" s="26"/>
    </row>
    <row r="258" spans="1:15" s="27" customFormat="1" x14ac:dyDescent="0.25">
      <c r="A258" s="27" t="s">
        <v>130</v>
      </c>
      <c r="O258" s="26"/>
    </row>
    <row r="259" spans="1:15" s="27" customFormat="1" x14ac:dyDescent="0.25">
      <c r="A259" s="27" t="s">
        <v>130</v>
      </c>
      <c r="O259" s="26"/>
    </row>
    <row r="260" spans="1:15" s="27" customFormat="1" x14ac:dyDescent="0.25">
      <c r="A260" s="27" t="s">
        <v>130</v>
      </c>
      <c r="O260" s="26"/>
    </row>
    <row r="261" spans="1:15" s="27" customFormat="1" x14ac:dyDescent="0.25">
      <c r="A261" s="27" t="s">
        <v>130</v>
      </c>
      <c r="O261" s="26"/>
    </row>
    <row r="262" spans="1:15" s="27" customFormat="1" x14ac:dyDescent="0.25">
      <c r="A262" s="27" t="s">
        <v>130</v>
      </c>
      <c r="O262" s="26"/>
    </row>
    <row r="263" spans="1:15" s="27" customFormat="1" x14ac:dyDescent="0.25">
      <c r="A263" s="27" t="s">
        <v>130</v>
      </c>
      <c r="O263" s="26"/>
    </row>
    <row r="264" spans="1:15" s="27" customFormat="1" x14ac:dyDescent="0.25">
      <c r="A264" s="27" t="s">
        <v>130</v>
      </c>
      <c r="O264" s="26"/>
    </row>
    <row r="265" spans="1:15" s="27" customFormat="1" x14ac:dyDescent="0.25">
      <c r="A265" s="27" t="s">
        <v>130</v>
      </c>
      <c r="O265" s="26"/>
    </row>
    <row r="266" spans="1:15" s="27" customFormat="1" x14ac:dyDescent="0.25">
      <c r="A266" s="27" t="s">
        <v>130</v>
      </c>
      <c r="O266" s="26"/>
    </row>
    <row r="267" spans="1:15" s="27" customFormat="1" x14ac:dyDescent="0.25">
      <c r="A267" s="27" t="s">
        <v>130</v>
      </c>
      <c r="O267" s="26"/>
    </row>
    <row r="268" spans="1:15" s="27" customFormat="1" x14ac:dyDescent="0.25">
      <c r="A268" s="27" t="s">
        <v>130</v>
      </c>
      <c r="O268" s="26"/>
    </row>
    <row r="269" spans="1:15" s="27" customFormat="1" x14ac:dyDescent="0.25">
      <c r="A269" s="27" t="s">
        <v>130</v>
      </c>
      <c r="O269" s="26"/>
    </row>
    <row r="270" spans="1:15" s="27" customFormat="1" x14ac:dyDescent="0.25">
      <c r="A270" s="27" t="s">
        <v>130</v>
      </c>
      <c r="O270" s="26"/>
    </row>
    <row r="271" spans="1:15" s="27" customFormat="1" x14ac:dyDescent="0.25">
      <c r="A271" s="27" t="s">
        <v>130</v>
      </c>
      <c r="O271" s="26"/>
    </row>
    <row r="272" spans="1:15" s="27" customFormat="1" x14ac:dyDescent="0.25">
      <c r="A272" s="27" t="s">
        <v>130</v>
      </c>
      <c r="O272" s="26"/>
    </row>
    <row r="273" spans="1:15" s="27" customFormat="1" x14ac:dyDescent="0.25">
      <c r="A273" s="27" t="s">
        <v>130</v>
      </c>
      <c r="O273" s="26"/>
    </row>
    <row r="274" spans="1:15" s="27" customFormat="1" x14ac:dyDescent="0.25">
      <c r="A274" s="27" t="s">
        <v>130</v>
      </c>
      <c r="O274" s="26"/>
    </row>
    <row r="275" spans="1:15" s="27" customFormat="1" x14ac:dyDescent="0.25">
      <c r="A275" s="27" t="s">
        <v>130</v>
      </c>
      <c r="O275" s="26"/>
    </row>
    <row r="276" spans="1:15" s="27" customFormat="1" x14ac:dyDescent="0.25">
      <c r="A276" s="27" t="s">
        <v>130</v>
      </c>
      <c r="O276" s="26"/>
    </row>
    <row r="277" spans="1:15" s="27" customFormat="1" x14ac:dyDescent="0.25">
      <c r="A277" s="27" t="s">
        <v>130</v>
      </c>
      <c r="O277" s="26"/>
    </row>
    <row r="278" spans="1:15" s="27" customFormat="1" x14ac:dyDescent="0.25">
      <c r="A278" s="27" t="s">
        <v>130</v>
      </c>
      <c r="O278" s="26"/>
    </row>
    <row r="279" spans="1:15" s="27" customFormat="1" x14ac:dyDescent="0.25">
      <c r="A279" s="27" t="s">
        <v>130</v>
      </c>
      <c r="O279" s="26"/>
    </row>
    <row r="280" spans="1:15" s="27" customFormat="1" x14ac:dyDescent="0.25">
      <c r="A280" s="27" t="s">
        <v>130</v>
      </c>
      <c r="O280" s="26"/>
    </row>
    <row r="281" spans="1:15" s="27" customFormat="1" x14ac:dyDescent="0.25">
      <c r="A281" s="27" t="s">
        <v>130</v>
      </c>
      <c r="O281" s="26"/>
    </row>
    <row r="282" spans="1:15" s="27" customFormat="1" x14ac:dyDescent="0.25">
      <c r="A282" s="27" t="s">
        <v>130</v>
      </c>
      <c r="O282" s="26"/>
    </row>
    <row r="283" spans="1:15" s="27" customFormat="1" x14ac:dyDescent="0.25">
      <c r="A283" s="27" t="s">
        <v>130</v>
      </c>
      <c r="O283" s="26"/>
    </row>
    <row r="284" spans="1:15" s="27" customFormat="1" x14ac:dyDescent="0.25">
      <c r="A284" s="27" t="s">
        <v>130</v>
      </c>
      <c r="O284" s="26"/>
    </row>
    <row r="285" spans="1:15" s="27" customFormat="1" x14ac:dyDescent="0.25">
      <c r="A285" s="27" t="s">
        <v>130</v>
      </c>
      <c r="O285" s="26"/>
    </row>
    <row r="286" spans="1:15" s="27" customFormat="1" x14ac:dyDescent="0.25">
      <c r="A286" s="27" t="s">
        <v>130</v>
      </c>
      <c r="O286" s="26"/>
    </row>
    <row r="287" spans="1:15" s="27" customFormat="1" x14ac:dyDescent="0.25">
      <c r="A287" s="27" t="s">
        <v>130</v>
      </c>
      <c r="O287" s="26"/>
    </row>
    <row r="288" spans="1:15" s="27" customFormat="1" x14ac:dyDescent="0.25">
      <c r="A288" s="27" t="s">
        <v>130</v>
      </c>
      <c r="O288" s="26"/>
    </row>
    <row r="289" spans="1:15" s="27" customFormat="1" x14ac:dyDescent="0.25">
      <c r="A289" s="27" t="s">
        <v>130</v>
      </c>
      <c r="O289" s="26"/>
    </row>
    <row r="290" spans="1:15" s="27" customFormat="1" x14ac:dyDescent="0.25">
      <c r="A290" s="27" t="s">
        <v>130</v>
      </c>
      <c r="O290" s="26"/>
    </row>
    <row r="291" spans="1:15" s="27" customFormat="1" x14ac:dyDescent="0.25">
      <c r="A291" s="27" t="s">
        <v>130</v>
      </c>
      <c r="O291" s="26"/>
    </row>
    <row r="292" spans="1:15" s="27" customFormat="1" x14ac:dyDescent="0.25">
      <c r="A292" s="27" t="s">
        <v>130</v>
      </c>
      <c r="O292" s="26"/>
    </row>
    <row r="293" spans="1:15" s="27" customFormat="1" x14ac:dyDescent="0.25">
      <c r="A293" s="27" t="s">
        <v>130</v>
      </c>
      <c r="O293" s="26"/>
    </row>
    <row r="294" spans="1:15" s="27" customFormat="1" x14ac:dyDescent="0.25">
      <c r="A294" s="27" t="s">
        <v>130</v>
      </c>
      <c r="O294" s="26"/>
    </row>
    <row r="295" spans="1:15" s="27" customFormat="1" x14ac:dyDescent="0.25">
      <c r="A295" s="27" t="s">
        <v>130</v>
      </c>
      <c r="O295" s="26"/>
    </row>
    <row r="296" spans="1:15" s="27" customFormat="1" x14ac:dyDescent="0.25">
      <c r="A296" s="27" t="s">
        <v>130</v>
      </c>
      <c r="O296" s="26"/>
    </row>
    <row r="297" spans="1:15" s="27" customFormat="1" x14ac:dyDescent="0.25">
      <c r="A297" s="27" t="s">
        <v>130</v>
      </c>
      <c r="O297" s="26"/>
    </row>
    <row r="298" spans="1:15" s="27" customFormat="1" x14ac:dyDescent="0.25">
      <c r="A298" s="27" t="s">
        <v>130</v>
      </c>
      <c r="O298" s="26"/>
    </row>
    <row r="299" spans="1:15" s="27" customFormat="1" x14ac:dyDescent="0.25">
      <c r="A299" s="27" t="s">
        <v>130</v>
      </c>
      <c r="O299" s="26"/>
    </row>
    <row r="300" spans="1:15" s="27" customFormat="1" x14ac:dyDescent="0.25">
      <c r="A300" s="27" t="s">
        <v>130</v>
      </c>
      <c r="O300" s="26"/>
    </row>
    <row r="301" spans="1:15" s="27" customFormat="1" x14ac:dyDescent="0.25">
      <c r="A301" s="27" t="s">
        <v>130</v>
      </c>
      <c r="O301" s="26"/>
    </row>
    <row r="302" spans="1:15" s="27" customFormat="1" x14ac:dyDescent="0.25">
      <c r="A302" s="27" t="s">
        <v>130</v>
      </c>
      <c r="O302" s="26"/>
    </row>
    <row r="303" spans="1:15" s="27" customFormat="1" x14ac:dyDescent="0.25">
      <c r="A303" s="27" t="s">
        <v>130</v>
      </c>
      <c r="O303" s="26"/>
    </row>
    <row r="304" spans="1:15" s="27" customFormat="1" x14ac:dyDescent="0.25">
      <c r="A304" s="27" t="s">
        <v>130</v>
      </c>
      <c r="O304" s="26"/>
    </row>
    <row r="305" spans="1:15" s="27" customFormat="1" x14ac:dyDescent="0.25">
      <c r="A305" s="27" t="s">
        <v>130</v>
      </c>
      <c r="O305" s="26"/>
    </row>
    <row r="306" spans="1:15" s="27" customFormat="1" x14ac:dyDescent="0.25">
      <c r="A306" s="27" t="s">
        <v>130</v>
      </c>
      <c r="O306" s="26"/>
    </row>
    <row r="307" spans="1:15" s="27" customFormat="1" x14ac:dyDescent="0.25">
      <c r="A307" s="27" t="s">
        <v>130</v>
      </c>
      <c r="O307" s="26"/>
    </row>
    <row r="308" spans="1:15" s="27" customFormat="1" x14ac:dyDescent="0.25">
      <c r="A308" s="27" t="s">
        <v>130</v>
      </c>
      <c r="O308" s="26"/>
    </row>
    <row r="309" spans="1:15" s="27" customFormat="1" x14ac:dyDescent="0.25">
      <c r="A309" s="27" t="s">
        <v>130</v>
      </c>
      <c r="O309" s="26"/>
    </row>
    <row r="310" spans="1:15" s="27" customFormat="1" x14ac:dyDescent="0.25">
      <c r="A310" s="27" t="s">
        <v>130</v>
      </c>
      <c r="O310" s="26"/>
    </row>
    <row r="311" spans="1:15" s="27" customFormat="1" x14ac:dyDescent="0.25">
      <c r="A311" s="27" t="s">
        <v>130</v>
      </c>
      <c r="O311" s="26"/>
    </row>
    <row r="312" spans="1:15" s="27" customFormat="1" x14ac:dyDescent="0.25">
      <c r="A312" s="27" t="s">
        <v>130</v>
      </c>
      <c r="O312" s="26"/>
    </row>
    <row r="313" spans="1:15" s="27" customFormat="1" x14ac:dyDescent="0.25">
      <c r="A313" s="27" t="s">
        <v>130</v>
      </c>
      <c r="O313" s="26"/>
    </row>
    <row r="314" spans="1:15" s="27" customFormat="1" x14ac:dyDescent="0.25">
      <c r="A314" s="27" t="s">
        <v>130</v>
      </c>
      <c r="O314" s="26"/>
    </row>
    <row r="315" spans="1:15" s="27" customFormat="1" x14ac:dyDescent="0.25">
      <c r="A315" s="27" t="s">
        <v>130</v>
      </c>
      <c r="O315" s="26"/>
    </row>
    <row r="316" spans="1:15" s="27" customFormat="1" x14ac:dyDescent="0.25">
      <c r="A316" s="27" t="s">
        <v>130</v>
      </c>
      <c r="O316" s="26"/>
    </row>
    <row r="317" spans="1:15" s="27" customFormat="1" x14ac:dyDescent="0.25">
      <c r="A317" s="27" t="s">
        <v>130</v>
      </c>
      <c r="O317" s="26"/>
    </row>
    <row r="318" spans="1:15" s="27" customFormat="1" x14ac:dyDescent="0.25">
      <c r="A318" s="27" t="s">
        <v>130</v>
      </c>
      <c r="O318" s="26"/>
    </row>
    <row r="319" spans="1:15" s="27" customFormat="1" x14ac:dyDescent="0.25">
      <c r="A319" s="27" t="s">
        <v>130</v>
      </c>
      <c r="O319" s="26"/>
    </row>
    <row r="320" spans="1:15" s="27" customFormat="1" x14ac:dyDescent="0.25">
      <c r="A320" s="27" t="s">
        <v>130</v>
      </c>
      <c r="O320" s="26"/>
    </row>
    <row r="321" spans="1:15" s="27" customFormat="1" x14ac:dyDescent="0.25">
      <c r="A321" s="27" t="s">
        <v>130</v>
      </c>
      <c r="O321" s="26"/>
    </row>
    <row r="322" spans="1:15" s="27" customFormat="1" x14ac:dyDescent="0.25">
      <c r="A322" s="27" t="s">
        <v>130</v>
      </c>
      <c r="O322" s="26"/>
    </row>
    <row r="323" spans="1:15" s="27" customFormat="1" x14ac:dyDescent="0.25">
      <c r="A323" s="27" t="s">
        <v>130</v>
      </c>
      <c r="O323" s="26"/>
    </row>
    <row r="324" spans="1:15" s="27" customFormat="1" x14ac:dyDescent="0.25">
      <c r="A324" s="27" t="s">
        <v>130</v>
      </c>
      <c r="O324" s="26"/>
    </row>
    <row r="325" spans="1:15" s="27" customFormat="1" x14ac:dyDescent="0.25">
      <c r="A325" s="27" t="s">
        <v>130</v>
      </c>
      <c r="O325" s="26"/>
    </row>
    <row r="326" spans="1:15" s="27" customFormat="1" x14ac:dyDescent="0.25">
      <c r="A326" s="27" t="s">
        <v>130</v>
      </c>
      <c r="O326" s="26"/>
    </row>
    <row r="327" spans="1:15" s="27" customFormat="1" x14ac:dyDescent="0.25">
      <c r="A327" s="27" t="s">
        <v>130</v>
      </c>
      <c r="O327" s="26"/>
    </row>
    <row r="328" spans="1:15" s="27" customFormat="1" x14ac:dyDescent="0.25">
      <c r="A328" s="27" t="s">
        <v>130</v>
      </c>
      <c r="O328" s="26"/>
    </row>
    <row r="329" spans="1:15" s="27" customFormat="1" x14ac:dyDescent="0.25">
      <c r="A329" s="27" t="s">
        <v>130</v>
      </c>
      <c r="O329" s="26"/>
    </row>
    <row r="330" spans="1:15" s="27" customFormat="1" x14ac:dyDescent="0.25">
      <c r="A330" s="27" t="s">
        <v>130</v>
      </c>
      <c r="O330" s="26"/>
    </row>
    <row r="331" spans="1:15" s="27" customFormat="1" x14ac:dyDescent="0.25">
      <c r="A331" s="27" t="s">
        <v>130</v>
      </c>
      <c r="O331" s="26"/>
    </row>
    <row r="332" spans="1:15" s="27" customFormat="1" x14ac:dyDescent="0.25">
      <c r="A332" s="27" t="s">
        <v>130</v>
      </c>
      <c r="O332" s="26"/>
    </row>
    <row r="333" spans="1:15" s="27" customFormat="1" x14ac:dyDescent="0.25">
      <c r="A333" s="27" t="s">
        <v>130</v>
      </c>
      <c r="O333" s="26"/>
    </row>
    <row r="334" spans="1:15" s="27" customFormat="1" x14ac:dyDescent="0.25">
      <c r="A334" s="27" t="s">
        <v>130</v>
      </c>
      <c r="O334" s="26"/>
    </row>
    <row r="335" spans="1:15" s="27" customFormat="1" x14ac:dyDescent="0.25">
      <c r="A335" s="27" t="s">
        <v>130</v>
      </c>
      <c r="O335" s="26"/>
    </row>
    <row r="336" spans="1:15" s="27" customFormat="1" x14ac:dyDescent="0.25">
      <c r="A336" s="27" t="s">
        <v>130</v>
      </c>
      <c r="O336" s="26"/>
    </row>
    <row r="337" spans="1:15" s="27" customFormat="1" x14ac:dyDescent="0.25">
      <c r="A337" s="27" t="s">
        <v>130</v>
      </c>
      <c r="O337" s="26"/>
    </row>
    <row r="338" spans="1:15" s="27" customFormat="1" x14ac:dyDescent="0.25">
      <c r="A338" s="27" t="s">
        <v>130</v>
      </c>
      <c r="O338" s="26"/>
    </row>
    <row r="339" spans="1:15" s="27" customFormat="1" x14ac:dyDescent="0.25">
      <c r="A339" s="27" t="s">
        <v>130</v>
      </c>
      <c r="O339" s="26"/>
    </row>
    <row r="340" spans="1:15" s="27" customFormat="1" x14ac:dyDescent="0.25">
      <c r="A340" s="27" t="s">
        <v>130</v>
      </c>
      <c r="O340" s="26"/>
    </row>
    <row r="341" spans="1:15" s="27" customFormat="1" x14ac:dyDescent="0.25">
      <c r="A341" s="27" t="s">
        <v>130</v>
      </c>
      <c r="O341" s="26"/>
    </row>
    <row r="342" spans="1:15" s="27" customFormat="1" x14ac:dyDescent="0.25">
      <c r="A342" s="27" t="s">
        <v>130</v>
      </c>
      <c r="O342" s="26"/>
    </row>
    <row r="343" spans="1:15" s="27" customFormat="1" x14ac:dyDescent="0.25">
      <c r="A343" s="27" t="s">
        <v>130</v>
      </c>
      <c r="O343" s="26"/>
    </row>
    <row r="344" spans="1:15" s="27" customFormat="1" x14ac:dyDescent="0.25">
      <c r="A344" s="27" t="s">
        <v>130</v>
      </c>
      <c r="O344" s="26"/>
    </row>
    <row r="345" spans="1:15" s="27" customFormat="1" x14ac:dyDescent="0.25">
      <c r="A345" s="27" t="s">
        <v>130</v>
      </c>
      <c r="O345" s="26"/>
    </row>
    <row r="346" spans="1:15" s="27" customFormat="1" x14ac:dyDescent="0.25">
      <c r="A346" s="27" t="s">
        <v>130</v>
      </c>
      <c r="O346" s="26"/>
    </row>
    <row r="347" spans="1:15" s="27" customFormat="1" x14ac:dyDescent="0.25">
      <c r="A347" s="27" t="s">
        <v>130</v>
      </c>
      <c r="O347" s="26"/>
    </row>
    <row r="348" spans="1:15" s="27" customFormat="1" x14ac:dyDescent="0.25">
      <c r="A348" s="27" t="s">
        <v>130</v>
      </c>
      <c r="O348" s="26"/>
    </row>
    <row r="349" spans="1:15" s="27" customFormat="1" x14ac:dyDescent="0.25">
      <c r="A349" s="27" t="s">
        <v>130</v>
      </c>
      <c r="O349" s="26"/>
    </row>
    <row r="350" spans="1:15" s="27" customFormat="1" x14ac:dyDescent="0.25">
      <c r="A350" s="27" t="s">
        <v>130</v>
      </c>
      <c r="O350" s="26"/>
    </row>
    <row r="351" spans="1:15" s="27" customFormat="1" x14ac:dyDescent="0.25">
      <c r="A351" s="27" t="s">
        <v>130</v>
      </c>
      <c r="O351" s="26"/>
    </row>
    <row r="352" spans="1:15" s="27" customFormat="1" x14ac:dyDescent="0.25">
      <c r="A352" s="27" t="s">
        <v>130</v>
      </c>
      <c r="O352" s="26"/>
    </row>
    <row r="353" spans="1:15" s="27" customFormat="1" x14ac:dyDescent="0.25">
      <c r="A353" s="27" t="s">
        <v>130</v>
      </c>
      <c r="O353" s="26"/>
    </row>
    <row r="354" spans="1:15" s="27" customFormat="1" x14ac:dyDescent="0.25">
      <c r="A354" s="27" t="s">
        <v>130</v>
      </c>
      <c r="O354" s="26"/>
    </row>
    <row r="355" spans="1:15" s="27" customFormat="1" x14ac:dyDescent="0.25">
      <c r="A355" s="27" t="s">
        <v>130</v>
      </c>
      <c r="O355" s="26"/>
    </row>
    <row r="356" spans="1:15" s="27" customFormat="1" x14ac:dyDescent="0.25">
      <c r="A356" s="27" t="s">
        <v>130</v>
      </c>
      <c r="O356" s="26"/>
    </row>
    <row r="357" spans="1:15" s="27" customFormat="1" x14ac:dyDescent="0.25">
      <c r="A357" s="27" t="s">
        <v>130</v>
      </c>
      <c r="O357" s="26"/>
    </row>
    <row r="358" spans="1:15" s="27" customFormat="1" x14ac:dyDescent="0.25">
      <c r="A358" s="27" t="s">
        <v>130</v>
      </c>
      <c r="O358" s="26"/>
    </row>
    <row r="359" spans="1:15" s="27" customFormat="1" x14ac:dyDescent="0.25">
      <c r="A359" s="27" t="s">
        <v>130</v>
      </c>
      <c r="O359" s="26"/>
    </row>
    <row r="360" spans="1:15" s="27" customFormat="1" x14ac:dyDescent="0.25">
      <c r="A360" s="27" t="s">
        <v>130</v>
      </c>
      <c r="O360" s="26"/>
    </row>
    <row r="361" spans="1:15" s="27" customFormat="1" x14ac:dyDescent="0.25">
      <c r="A361" s="27" t="s">
        <v>130</v>
      </c>
      <c r="O361" s="26"/>
    </row>
    <row r="362" spans="1:15" s="27" customFormat="1" x14ac:dyDescent="0.25">
      <c r="A362" s="27" t="s">
        <v>130</v>
      </c>
      <c r="O362" s="26"/>
    </row>
    <row r="363" spans="1:15" s="27" customFormat="1" x14ac:dyDescent="0.25">
      <c r="A363" s="27" t="s">
        <v>130</v>
      </c>
      <c r="O363" s="26"/>
    </row>
    <row r="364" spans="1:15" s="27" customFormat="1" x14ac:dyDescent="0.25">
      <c r="A364" s="27" t="s">
        <v>130</v>
      </c>
      <c r="O364" s="26"/>
    </row>
    <row r="365" spans="1:15" s="27" customFormat="1" x14ac:dyDescent="0.25">
      <c r="A365" s="27" t="s">
        <v>130</v>
      </c>
      <c r="O365" s="26"/>
    </row>
    <row r="366" spans="1:15" s="27" customFormat="1" x14ac:dyDescent="0.25">
      <c r="A366" s="27" t="s">
        <v>130</v>
      </c>
      <c r="O366" s="26"/>
    </row>
    <row r="367" spans="1:15" s="27" customFormat="1" x14ac:dyDescent="0.25">
      <c r="A367" s="27" t="s">
        <v>130</v>
      </c>
      <c r="O367" s="26"/>
    </row>
    <row r="368" spans="1:15" s="27" customFormat="1" x14ac:dyDescent="0.25">
      <c r="A368" s="27" t="s">
        <v>130</v>
      </c>
      <c r="O368" s="26"/>
    </row>
    <row r="369" spans="1:15" s="27" customFormat="1" x14ac:dyDescent="0.25">
      <c r="A369" s="27" t="s">
        <v>130</v>
      </c>
      <c r="O369" s="26"/>
    </row>
    <row r="370" spans="1:15" s="27" customFormat="1" x14ac:dyDescent="0.25">
      <c r="A370" s="27" t="s">
        <v>130</v>
      </c>
      <c r="O370" s="26"/>
    </row>
    <row r="371" spans="1:15" s="27" customFormat="1" x14ac:dyDescent="0.25">
      <c r="A371" s="27" t="s">
        <v>130</v>
      </c>
      <c r="O371" s="26"/>
    </row>
    <row r="372" spans="1:15" s="27" customFormat="1" x14ac:dyDescent="0.25">
      <c r="A372" s="27" t="s">
        <v>130</v>
      </c>
      <c r="O372" s="26"/>
    </row>
    <row r="373" spans="1:15" s="27" customFormat="1" x14ac:dyDescent="0.25">
      <c r="A373" s="27" t="s">
        <v>130</v>
      </c>
      <c r="O373" s="26"/>
    </row>
    <row r="374" spans="1:15" s="27" customFormat="1" x14ac:dyDescent="0.25">
      <c r="A374" s="27" t="s">
        <v>130</v>
      </c>
      <c r="O374" s="26"/>
    </row>
    <row r="375" spans="1:15" s="27" customFormat="1" x14ac:dyDescent="0.25">
      <c r="A375" s="27" t="s">
        <v>130</v>
      </c>
      <c r="O375" s="26"/>
    </row>
    <row r="376" spans="1:15" s="27" customFormat="1" x14ac:dyDescent="0.25">
      <c r="A376" s="27" t="s">
        <v>130</v>
      </c>
      <c r="O376" s="26"/>
    </row>
    <row r="377" spans="1:15" s="27" customFormat="1" x14ac:dyDescent="0.25">
      <c r="A377" s="27" t="s">
        <v>130</v>
      </c>
      <c r="O377" s="26"/>
    </row>
    <row r="378" spans="1:15" s="27" customFormat="1" x14ac:dyDescent="0.25">
      <c r="A378" s="27" t="s">
        <v>130</v>
      </c>
      <c r="O378" s="26"/>
    </row>
    <row r="379" spans="1:15" s="27" customFormat="1" x14ac:dyDescent="0.25">
      <c r="A379" s="27" t="s">
        <v>130</v>
      </c>
      <c r="O379" s="26"/>
    </row>
    <row r="380" spans="1:15" s="27" customFormat="1" x14ac:dyDescent="0.25">
      <c r="A380" s="27" t="s">
        <v>130</v>
      </c>
      <c r="O380" s="26"/>
    </row>
    <row r="381" spans="1:15" s="27" customFormat="1" x14ac:dyDescent="0.25">
      <c r="A381" s="27" t="s">
        <v>130</v>
      </c>
      <c r="O381" s="26"/>
    </row>
    <row r="382" spans="1:15" s="27" customFormat="1" x14ac:dyDescent="0.25">
      <c r="A382" s="27" t="s">
        <v>130</v>
      </c>
      <c r="O382" s="26"/>
    </row>
    <row r="383" spans="1:15" s="27" customFormat="1" x14ac:dyDescent="0.25">
      <c r="A383" s="27" t="s">
        <v>130</v>
      </c>
      <c r="O383" s="26"/>
    </row>
    <row r="384" spans="1:15" s="27" customFormat="1" x14ac:dyDescent="0.25">
      <c r="A384" s="27" t="s">
        <v>130</v>
      </c>
      <c r="O384" s="26"/>
    </row>
    <row r="385" spans="1:15" s="27" customFormat="1" x14ac:dyDescent="0.25">
      <c r="A385" s="27" t="s">
        <v>130</v>
      </c>
      <c r="O385" s="26"/>
    </row>
    <row r="386" spans="1:15" s="27" customFormat="1" x14ac:dyDescent="0.25">
      <c r="A386" s="27" t="s">
        <v>130</v>
      </c>
      <c r="O386" s="26"/>
    </row>
    <row r="387" spans="1:15" s="27" customFormat="1" x14ac:dyDescent="0.25">
      <c r="A387" s="27" t="s">
        <v>130</v>
      </c>
      <c r="O387" s="26"/>
    </row>
    <row r="388" spans="1:15" s="27" customFormat="1" x14ac:dyDescent="0.25">
      <c r="A388" s="27" t="s">
        <v>130</v>
      </c>
      <c r="O388" s="26"/>
    </row>
    <row r="389" spans="1:15" s="27" customFormat="1" x14ac:dyDescent="0.25">
      <c r="A389" s="27" t="s">
        <v>130</v>
      </c>
      <c r="O389" s="26"/>
    </row>
    <row r="390" spans="1:15" s="27" customFormat="1" x14ac:dyDescent="0.25">
      <c r="A390" s="27" t="s">
        <v>130</v>
      </c>
      <c r="O390" s="26"/>
    </row>
    <row r="391" spans="1:15" s="27" customFormat="1" x14ac:dyDescent="0.25">
      <c r="A391" s="27" t="s">
        <v>130</v>
      </c>
      <c r="O391" s="26"/>
    </row>
    <row r="392" spans="1:15" s="27" customFormat="1" x14ac:dyDescent="0.25">
      <c r="A392" s="27" t="s">
        <v>130</v>
      </c>
      <c r="O392" s="26"/>
    </row>
    <row r="393" spans="1:15" s="27" customFormat="1" x14ac:dyDescent="0.25">
      <c r="A393" s="27" t="s">
        <v>130</v>
      </c>
      <c r="O393" s="26"/>
    </row>
    <row r="394" spans="1:15" s="27" customFormat="1" x14ac:dyDescent="0.25">
      <c r="A394" s="27" t="s">
        <v>130</v>
      </c>
      <c r="O394" s="26"/>
    </row>
    <row r="395" spans="1:15" s="27" customFormat="1" x14ac:dyDescent="0.25">
      <c r="A395" s="27" t="s">
        <v>130</v>
      </c>
      <c r="O395" s="26"/>
    </row>
    <row r="396" spans="1:15" s="27" customFormat="1" x14ac:dyDescent="0.25">
      <c r="A396" s="27" t="s">
        <v>130</v>
      </c>
      <c r="O396" s="26"/>
    </row>
    <row r="397" spans="1:15" s="27" customFormat="1" x14ac:dyDescent="0.25">
      <c r="A397" s="27" t="s">
        <v>130</v>
      </c>
      <c r="O397" s="26"/>
    </row>
    <row r="398" spans="1:15" s="27" customFormat="1" x14ac:dyDescent="0.25">
      <c r="A398" s="27" t="s">
        <v>130</v>
      </c>
      <c r="O398" s="26"/>
    </row>
    <row r="399" spans="1:15" s="27" customFormat="1" x14ac:dyDescent="0.25">
      <c r="A399" s="27" t="s">
        <v>130</v>
      </c>
      <c r="O399" s="26"/>
    </row>
    <row r="400" spans="1:15" s="27" customFormat="1" x14ac:dyDescent="0.25">
      <c r="A400" s="27" t="s">
        <v>130</v>
      </c>
      <c r="O400" s="26"/>
    </row>
    <row r="401" spans="1:15" s="27" customFormat="1" x14ac:dyDescent="0.25">
      <c r="A401" s="27" t="s">
        <v>130</v>
      </c>
      <c r="O401" s="26"/>
    </row>
    <row r="402" spans="1:15" s="27" customFormat="1" x14ac:dyDescent="0.25">
      <c r="A402" s="27" t="s">
        <v>130</v>
      </c>
      <c r="O402" s="26"/>
    </row>
    <row r="403" spans="1:15" s="27" customFormat="1" x14ac:dyDescent="0.25">
      <c r="A403" s="27" t="s">
        <v>130</v>
      </c>
      <c r="O403" s="26"/>
    </row>
    <row r="404" spans="1:15" s="27" customFormat="1" x14ac:dyDescent="0.25">
      <c r="A404" s="27" t="s">
        <v>130</v>
      </c>
      <c r="O404" s="26"/>
    </row>
    <row r="405" spans="1:15" s="27" customFormat="1" x14ac:dyDescent="0.25">
      <c r="A405" s="27" t="s">
        <v>130</v>
      </c>
      <c r="O405" s="26"/>
    </row>
    <row r="406" spans="1:15" s="27" customFormat="1" x14ac:dyDescent="0.25">
      <c r="A406" s="27" t="s">
        <v>130</v>
      </c>
      <c r="O406" s="26"/>
    </row>
    <row r="407" spans="1:15" s="27" customFormat="1" x14ac:dyDescent="0.25">
      <c r="A407" s="27" t="s">
        <v>130</v>
      </c>
      <c r="O407" s="26"/>
    </row>
    <row r="408" spans="1:15" s="27" customFormat="1" x14ac:dyDescent="0.25">
      <c r="A408" s="27" t="s">
        <v>130</v>
      </c>
      <c r="O408" s="26"/>
    </row>
    <row r="409" spans="1:15" s="27" customFormat="1" x14ac:dyDescent="0.25">
      <c r="A409" s="27" t="s">
        <v>130</v>
      </c>
      <c r="O409" s="26"/>
    </row>
    <row r="410" spans="1:15" s="27" customFormat="1" x14ac:dyDescent="0.25">
      <c r="A410" s="27" t="s">
        <v>130</v>
      </c>
      <c r="O410" s="26"/>
    </row>
    <row r="411" spans="1:15" s="27" customFormat="1" x14ac:dyDescent="0.25">
      <c r="A411" s="27" t="s">
        <v>130</v>
      </c>
      <c r="O411" s="26"/>
    </row>
    <row r="412" spans="1:15" s="27" customFormat="1" x14ac:dyDescent="0.25">
      <c r="A412" s="27" t="s">
        <v>130</v>
      </c>
      <c r="O412" s="26"/>
    </row>
    <row r="413" spans="1:15" s="27" customFormat="1" x14ac:dyDescent="0.25">
      <c r="A413" s="27" t="s">
        <v>130</v>
      </c>
      <c r="O413" s="26"/>
    </row>
    <row r="414" spans="1:15" s="27" customFormat="1" x14ac:dyDescent="0.25">
      <c r="A414" s="27" t="s">
        <v>130</v>
      </c>
      <c r="O414" s="26"/>
    </row>
    <row r="415" spans="1:15" s="27" customFormat="1" x14ac:dyDescent="0.25">
      <c r="A415" s="27" t="s">
        <v>130</v>
      </c>
      <c r="O415" s="26"/>
    </row>
    <row r="416" spans="1:15" s="27" customFormat="1" x14ac:dyDescent="0.25">
      <c r="A416" s="27" t="s">
        <v>130</v>
      </c>
      <c r="O416" s="26"/>
    </row>
    <row r="417" spans="1:15" s="27" customFormat="1" x14ac:dyDescent="0.25">
      <c r="A417" s="27" t="s">
        <v>130</v>
      </c>
      <c r="O417" s="26"/>
    </row>
    <row r="418" spans="1:15" s="27" customFormat="1" x14ac:dyDescent="0.25">
      <c r="A418" s="27" t="s">
        <v>130</v>
      </c>
      <c r="O418" s="26"/>
    </row>
    <row r="419" spans="1:15" s="27" customFormat="1" x14ac:dyDescent="0.25">
      <c r="A419" s="27" t="s">
        <v>130</v>
      </c>
      <c r="O419" s="26"/>
    </row>
    <row r="420" spans="1:15" s="27" customFormat="1" x14ac:dyDescent="0.25">
      <c r="A420" s="27" t="s">
        <v>130</v>
      </c>
      <c r="O420" s="26"/>
    </row>
    <row r="421" spans="1:15" s="27" customFormat="1" x14ac:dyDescent="0.25">
      <c r="A421" s="27" t="s">
        <v>130</v>
      </c>
      <c r="O421" s="26"/>
    </row>
    <row r="422" spans="1:15" s="27" customFormat="1" x14ac:dyDescent="0.25">
      <c r="A422" s="27" t="s">
        <v>130</v>
      </c>
      <c r="O422" s="26"/>
    </row>
    <row r="423" spans="1:15" s="27" customFormat="1" x14ac:dyDescent="0.25">
      <c r="A423" s="27" t="s">
        <v>130</v>
      </c>
      <c r="O423" s="26"/>
    </row>
    <row r="424" spans="1:15" s="27" customFormat="1" x14ac:dyDescent="0.25">
      <c r="A424" s="27" t="s">
        <v>130</v>
      </c>
      <c r="O424" s="26"/>
    </row>
    <row r="425" spans="1:15" s="27" customFormat="1" x14ac:dyDescent="0.25">
      <c r="A425" s="27" t="s">
        <v>130</v>
      </c>
      <c r="O425" s="26"/>
    </row>
    <row r="426" spans="1:15" s="27" customFormat="1" x14ac:dyDescent="0.25">
      <c r="A426" s="27" t="s">
        <v>130</v>
      </c>
      <c r="O426" s="26"/>
    </row>
    <row r="427" spans="1:15" s="27" customFormat="1" x14ac:dyDescent="0.25">
      <c r="A427" s="27" t="s">
        <v>130</v>
      </c>
      <c r="O427" s="26"/>
    </row>
    <row r="428" spans="1:15" s="27" customFormat="1" x14ac:dyDescent="0.25">
      <c r="A428" s="27" t="s">
        <v>130</v>
      </c>
      <c r="O428" s="26"/>
    </row>
    <row r="429" spans="1:15" s="27" customFormat="1" x14ac:dyDescent="0.25">
      <c r="A429" s="27" t="s">
        <v>130</v>
      </c>
      <c r="O429" s="26"/>
    </row>
    <row r="430" spans="1:15" s="27" customFormat="1" x14ac:dyDescent="0.25">
      <c r="A430" s="27" t="s">
        <v>130</v>
      </c>
      <c r="O430" s="26"/>
    </row>
    <row r="431" spans="1:15" s="27" customFormat="1" x14ac:dyDescent="0.25">
      <c r="A431" s="27" t="s">
        <v>130</v>
      </c>
      <c r="O431" s="26"/>
    </row>
    <row r="432" spans="1:15" s="27" customFormat="1" x14ac:dyDescent="0.25">
      <c r="A432" s="27" t="s">
        <v>130</v>
      </c>
      <c r="O432" s="26"/>
    </row>
    <row r="433" spans="1:15" s="27" customFormat="1" x14ac:dyDescent="0.25">
      <c r="A433" s="27" t="s">
        <v>130</v>
      </c>
      <c r="O433" s="26"/>
    </row>
    <row r="434" spans="1:15" s="27" customFormat="1" x14ac:dyDescent="0.25">
      <c r="A434" s="27" t="s">
        <v>130</v>
      </c>
      <c r="O434" s="26"/>
    </row>
    <row r="435" spans="1:15" s="27" customFormat="1" x14ac:dyDescent="0.25">
      <c r="A435" s="27" t="s">
        <v>130</v>
      </c>
      <c r="O435" s="26"/>
    </row>
    <row r="436" spans="1:15" s="27" customFormat="1" x14ac:dyDescent="0.25">
      <c r="A436" s="27" t="s">
        <v>130</v>
      </c>
      <c r="O436" s="26"/>
    </row>
    <row r="437" spans="1:15" s="27" customFormat="1" x14ac:dyDescent="0.25">
      <c r="A437" s="27" t="s">
        <v>130</v>
      </c>
      <c r="O437" s="26"/>
    </row>
    <row r="438" spans="1:15" s="27" customFormat="1" x14ac:dyDescent="0.25">
      <c r="A438" s="27" t="s">
        <v>130</v>
      </c>
      <c r="O438" s="26"/>
    </row>
    <row r="439" spans="1:15" s="27" customFormat="1" x14ac:dyDescent="0.25">
      <c r="A439" s="27" t="s">
        <v>130</v>
      </c>
      <c r="O439" s="26"/>
    </row>
    <row r="440" spans="1:15" s="27" customFormat="1" x14ac:dyDescent="0.25">
      <c r="A440" s="27" t="s">
        <v>130</v>
      </c>
      <c r="O440" s="26"/>
    </row>
    <row r="441" spans="1:15" s="27" customFormat="1" x14ac:dyDescent="0.25">
      <c r="A441" s="27" t="s">
        <v>130</v>
      </c>
      <c r="O441" s="26"/>
    </row>
    <row r="442" spans="1:15" s="27" customFormat="1" x14ac:dyDescent="0.25">
      <c r="A442" s="27" t="s">
        <v>130</v>
      </c>
      <c r="O442" s="26"/>
    </row>
    <row r="443" spans="1:15" s="27" customFormat="1" x14ac:dyDescent="0.25">
      <c r="A443" s="27" t="s">
        <v>130</v>
      </c>
      <c r="O443" s="26"/>
    </row>
    <row r="444" spans="1:15" s="27" customFormat="1" x14ac:dyDescent="0.25">
      <c r="A444" s="27" t="s">
        <v>130</v>
      </c>
      <c r="O444" s="26"/>
    </row>
    <row r="445" spans="1:15" s="27" customFormat="1" x14ac:dyDescent="0.25">
      <c r="A445" s="27" t="s">
        <v>130</v>
      </c>
      <c r="O445" s="26"/>
    </row>
    <row r="446" spans="1:15" s="27" customFormat="1" x14ac:dyDescent="0.25">
      <c r="A446" s="27" t="s">
        <v>130</v>
      </c>
      <c r="O446" s="26"/>
    </row>
    <row r="447" spans="1:15" s="27" customFormat="1" x14ac:dyDescent="0.25">
      <c r="A447" s="27" t="s">
        <v>130</v>
      </c>
      <c r="O447" s="26"/>
    </row>
    <row r="448" spans="1:15" s="27" customFormat="1" x14ac:dyDescent="0.25">
      <c r="A448" s="27" t="s">
        <v>130</v>
      </c>
      <c r="O448" s="26"/>
    </row>
    <row r="449" spans="1:15" s="27" customFormat="1" x14ac:dyDescent="0.25">
      <c r="A449" s="27" t="s">
        <v>130</v>
      </c>
      <c r="O449" s="26"/>
    </row>
    <row r="450" spans="1:15" s="27" customFormat="1" x14ac:dyDescent="0.25">
      <c r="A450" s="27" t="s">
        <v>130</v>
      </c>
      <c r="O450" s="26"/>
    </row>
    <row r="451" spans="1:15" s="27" customFormat="1" x14ac:dyDescent="0.25">
      <c r="A451" s="27" t="s">
        <v>130</v>
      </c>
      <c r="O451" s="26"/>
    </row>
    <row r="452" spans="1:15" s="27" customFormat="1" x14ac:dyDescent="0.25">
      <c r="A452" s="27" t="s">
        <v>130</v>
      </c>
      <c r="O452" s="26"/>
    </row>
    <row r="453" spans="1:15" s="27" customFormat="1" x14ac:dyDescent="0.25">
      <c r="A453" s="27" t="s">
        <v>130</v>
      </c>
      <c r="O453" s="26"/>
    </row>
    <row r="454" spans="1:15" s="27" customFormat="1" x14ac:dyDescent="0.25">
      <c r="A454" s="27" t="s">
        <v>130</v>
      </c>
      <c r="O454" s="26"/>
    </row>
    <row r="455" spans="1:15" s="27" customFormat="1" x14ac:dyDescent="0.25">
      <c r="A455" s="27" t="s">
        <v>130</v>
      </c>
      <c r="O455" s="26"/>
    </row>
    <row r="456" spans="1:15" s="27" customFormat="1" x14ac:dyDescent="0.25">
      <c r="A456" s="27" t="s">
        <v>130</v>
      </c>
      <c r="O456" s="26"/>
    </row>
    <row r="457" spans="1:15" s="27" customFormat="1" x14ac:dyDescent="0.25">
      <c r="A457" s="27" t="s">
        <v>130</v>
      </c>
      <c r="O457" s="26"/>
    </row>
    <row r="458" spans="1:15" s="27" customFormat="1" x14ac:dyDescent="0.25">
      <c r="A458" s="27" t="s">
        <v>130</v>
      </c>
      <c r="O458" s="26"/>
    </row>
    <row r="459" spans="1:15" s="27" customFormat="1" x14ac:dyDescent="0.25">
      <c r="A459" s="27" t="s">
        <v>130</v>
      </c>
      <c r="O459" s="26"/>
    </row>
    <row r="460" spans="1:15" s="27" customFormat="1" x14ac:dyDescent="0.25">
      <c r="A460" s="27" t="s">
        <v>130</v>
      </c>
      <c r="O460" s="26"/>
    </row>
    <row r="461" spans="1:15" s="27" customFormat="1" x14ac:dyDescent="0.25">
      <c r="A461" s="27" t="s">
        <v>130</v>
      </c>
      <c r="O461" s="26"/>
    </row>
    <row r="462" spans="1:15" s="27" customFormat="1" x14ac:dyDescent="0.25">
      <c r="A462" s="27" t="s">
        <v>130</v>
      </c>
      <c r="O462" s="26"/>
    </row>
    <row r="463" spans="1:15" s="27" customFormat="1" x14ac:dyDescent="0.25">
      <c r="A463" s="27" t="s">
        <v>130</v>
      </c>
      <c r="O463" s="26"/>
    </row>
    <row r="464" spans="1:15" s="27" customFormat="1" x14ac:dyDescent="0.25">
      <c r="A464" s="27" t="s">
        <v>130</v>
      </c>
      <c r="O464" s="26"/>
    </row>
    <row r="465" spans="1:15" s="27" customFormat="1" x14ac:dyDescent="0.25">
      <c r="A465" s="27" t="s">
        <v>130</v>
      </c>
      <c r="O465" s="26"/>
    </row>
    <row r="466" spans="1:15" s="27" customFormat="1" x14ac:dyDescent="0.25">
      <c r="A466" s="27" t="s">
        <v>130</v>
      </c>
      <c r="O466" s="26"/>
    </row>
    <row r="467" spans="1:15" s="27" customFormat="1" x14ac:dyDescent="0.25">
      <c r="A467" s="27" t="s">
        <v>130</v>
      </c>
      <c r="O467" s="26"/>
    </row>
    <row r="468" spans="1:15" s="27" customFormat="1" x14ac:dyDescent="0.25">
      <c r="A468" s="27" t="s">
        <v>130</v>
      </c>
      <c r="O468" s="26"/>
    </row>
    <row r="469" spans="1:15" s="27" customFormat="1" x14ac:dyDescent="0.25">
      <c r="A469" s="27" t="s">
        <v>130</v>
      </c>
      <c r="O469" s="26"/>
    </row>
    <row r="470" spans="1:15" s="27" customFormat="1" x14ac:dyDescent="0.25">
      <c r="A470" s="27" t="s">
        <v>130</v>
      </c>
      <c r="O470" s="26"/>
    </row>
    <row r="471" spans="1:15" s="27" customFormat="1" x14ac:dyDescent="0.25">
      <c r="A471" s="27" t="s">
        <v>130</v>
      </c>
      <c r="O471" s="26"/>
    </row>
    <row r="472" spans="1:15" s="27" customFormat="1" x14ac:dyDescent="0.25">
      <c r="A472" s="27" t="s">
        <v>130</v>
      </c>
      <c r="O472" s="26"/>
    </row>
    <row r="473" spans="1:15" s="27" customFormat="1" x14ac:dyDescent="0.25">
      <c r="A473" s="27" t="s">
        <v>130</v>
      </c>
      <c r="O473" s="26"/>
    </row>
    <row r="474" spans="1:15" s="27" customFormat="1" x14ac:dyDescent="0.25">
      <c r="A474" s="27" t="s">
        <v>130</v>
      </c>
      <c r="O474" s="26"/>
    </row>
    <row r="475" spans="1:15" s="27" customFormat="1" x14ac:dyDescent="0.25">
      <c r="A475" s="27" t="s">
        <v>130</v>
      </c>
      <c r="O475" s="26"/>
    </row>
    <row r="476" spans="1:15" s="27" customFormat="1" x14ac:dyDescent="0.25">
      <c r="A476" s="27" t="s">
        <v>130</v>
      </c>
      <c r="O476" s="26"/>
    </row>
    <row r="477" spans="1:15" s="27" customFormat="1" x14ac:dyDescent="0.25">
      <c r="A477" s="27" t="s">
        <v>130</v>
      </c>
      <c r="O477" s="26"/>
    </row>
    <row r="478" spans="1:15" s="27" customFormat="1" x14ac:dyDescent="0.25">
      <c r="A478" s="27" t="s">
        <v>130</v>
      </c>
      <c r="O478" s="26"/>
    </row>
    <row r="479" spans="1:15" s="27" customFormat="1" x14ac:dyDescent="0.25">
      <c r="A479" s="27" t="s">
        <v>130</v>
      </c>
      <c r="O479" s="26"/>
    </row>
    <row r="480" spans="1:15" s="27" customFormat="1" x14ac:dyDescent="0.25">
      <c r="A480" s="27" t="s">
        <v>130</v>
      </c>
      <c r="O480" s="26"/>
    </row>
    <row r="481" spans="1:15" s="27" customFormat="1" x14ac:dyDescent="0.25">
      <c r="A481" s="27" t="s">
        <v>130</v>
      </c>
      <c r="O481" s="26"/>
    </row>
    <row r="482" spans="1:15" s="27" customFormat="1" x14ac:dyDescent="0.25">
      <c r="A482" s="27" t="s">
        <v>130</v>
      </c>
      <c r="O482" s="26"/>
    </row>
    <row r="483" spans="1:15" s="27" customFormat="1" x14ac:dyDescent="0.25">
      <c r="A483" s="27" t="s">
        <v>130</v>
      </c>
      <c r="O483" s="26"/>
    </row>
    <row r="484" spans="1:15" s="27" customFormat="1" x14ac:dyDescent="0.25">
      <c r="A484" s="27" t="s">
        <v>130</v>
      </c>
      <c r="O484" s="26"/>
    </row>
    <row r="485" spans="1:15" s="27" customFormat="1" x14ac:dyDescent="0.25">
      <c r="A485" s="27" t="s">
        <v>130</v>
      </c>
      <c r="O485" s="26"/>
    </row>
    <row r="486" spans="1:15" s="27" customFormat="1" x14ac:dyDescent="0.25">
      <c r="A486" s="27" t="s">
        <v>130</v>
      </c>
      <c r="O486" s="26"/>
    </row>
    <row r="487" spans="1:15" s="27" customFormat="1" x14ac:dyDescent="0.25">
      <c r="A487" s="27" t="s">
        <v>130</v>
      </c>
      <c r="O487" s="26"/>
    </row>
    <row r="488" spans="1:15" s="27" customFormat="1" x14ac:dyDescent="0.25">
      <c r="A488" s="27" t="s">
        <v>130</v>
      </c>
      <c r="O488" s="26"/>
    </row>
    <row r="489" spans="1:15" s="27" customFormat="1" x14ac:dyDescent="0.25">
      <c r="A489" s="27" t="s">
        <v>130</v>
      </c>
      <c r="O489" s="26"/>
    </row>
    <row r="490" spans="1:15" s="27" customFormat="1" x14ac:dyDescent="0.25">
      <c r="A490" s="27" t="s">
        <v>130</v>
      </c>
      <c r="O490" s="26"/>
    </row>
    <row r="491" spans="1:15" s="27" customFormat="1" x14ac:dyDescent="0.25">
      <c r="A491" s="27" t="s">
        <v>130</v>
      </c>
      <c r="O491" s="26"/>
    </row>
    <row r="492" spans="1:15" s="27" customFormat="1" x14ac:dyDescent="0.25">
      <c r="A492" s="27" t="s">
        <v>130</v>
      </c>
      <c r="O492" s="26"/>
    </row>
    <row r="493" spans="1:15" s="27" customFormat="1" x14ac:dyDescent="0.25">
      <c r="A493" s="27" t="s">
        <v>130</v>
      </c>
      <c r="O493" s="26"/>
    </row>
    <row r="494" spans="1:15" s="27" customFormat="1" x14ac:dyDescent="0.25">
      <c r="A494" s="27" t="s">
        <v>130</v>
      </c>
      <c r="O494" s="26"/>
    </row>
    <row r="495" spans="1:15" s="27" customFormat="1" x14ac:dyDescent="0.25">
      <c r="A495" s="27" t="s">
        <v>130</v>
      </c>
      <c r="O495" s="26"/>
    </row>
    <row r="496" spans="1:15" s="27" customFormat="1" x14ac:dyDescent="0.25">
      <c r="A496" s="27" t="s">
        <v>130</v>
      </c>
      <c r="O496" s="26"/>
    </row>
    <row r="497" spans="1:15" s="27" customFormat="1" x14ac:dyDescent="0.25">
      <c r="A497" s="27" t="s">
        <v>130</v>
      </c>
      <c r="O497" s="26"/>
    </row>
    <row r="498" spans="1:15" s="27" customFormat="1" x14ac:dyDescent="0.25">
      <c r="A498" s="27" t="s">
        <v>130</v>
      </c>
      <c r="O498" s="26"/>
    </row>
    <row r="499" spans="1:15" s="27" customFormat="1" x14ac:dyDescent="0.25">
      <c r="A499" s="27" t="s">
        <v>130</v>
      </c>
      <c r="O499" s="26"/>
    </row>
    <row r="500" spans="1:15" s="27" customFormat="1" x14ac:dyDescent="0.25">
      <c r="A500" s="27" t="s">
        <v>130</v>
      </c>
      <c r="O500" s="26"/>
    </row>
    <row r="501" spans="1:15" s="27" customFormat="1" x14ac:dyDescent="0.25">
      <c r="A501" s="27" t="s">
        <v>130</v>
      </c>
      <c r="O501" s="26"/>
    </row>
    <row r="502" spans="1:15" s="27" customFormat="1" x14ac:dyDescent="0.25">
      <c r="A502" s="27" t="s">
        <v>130</v>
      </c>
      <c r="O502" s="26"/>
    </row>
    <row r="503" spans="1:15" x14ac:dyDescent="0.25">
      <c r="A503" s="27" t="s">
        <v>130</v>
      </c>
      <c r="O503" s="28"/>
    </row>
    <row r="504" spans="1:15" x14ac:dyDescent="0.25">
      <c r="A504" s="27" t="s">
        <v>130</v>
      </c>
      <c r="O504" s="28"/>
    </row>
    <row r="505" spans="1:15" x14ac:dyDescent="0.25">
      <c r="A505" s="27" t="s">
        <v>130</v>
      </c>
      <c r="O505" s="28"/>
    </row>
    <row r="506" spans="1:15" x14ac:dyDescent="0.25">
      <c r="A506" s="27" t="s">
        <v>130</v>
      </c>
      <c r="O506" s="28"/>
    </row>
    <row r="507" spans="1:15" x14ac:dyDescent="0.25">
      <c r="A507" s="27" t="s">
        <v>130</v>
      </c>
      <c r="O507" s="28"/>
    </row>
    <row r="508" spans="1:15" x14ac:dyDescent="0.25">
      <c r="A508" s="27" t="s">
        <v>130</v>
      </c>
      <c r="O508" s="28"/>
    </row>
    <row r="509" spans="1:15" x14ac:dyDescent="0.25">
      <c r="A509" s="27" t="s">
        <v>130</v>
      </c>
      <c r="O509" s="28"/>
    </row>
    <row r="510" spans="1:15" x14ac:dyDescent="0.25">
      <c r="A510" s="27" t="s">
        <v>130</v>
      </c>
      <c r="O510" s="28"/>
    </row>
    <row r="511" spans="1:15" x14ac:dyDescent="0.25">
      <c r="A511" s="27" t="s">
        <v>130</v>
      </c>
      <c r="O511" s="28"/>
    </row>
    <row r="512" spans="1:15" x14ac:dyDescent="0.25">
      <c r="A512" s="27" t="s">
        <v>130</v>
      </c>
      <c r="O512" s="28"/>
    </row>
    <row r="513" spans="1:15" x14ac:dyDescent="0.25">
      <c r="A513" s="27" t="s">
        <v>130</v>
      </c>
      <c r="O513" s="28"/>
    </row>
    <row r="514" spans="1:15" x14ac:dyDescent="0.25">
      <c r="A514" s="27" t="s">
        <v>130</v>
      </c>
      <c r="O514" s="28"/>
    </row>
    <row r="515" spans="1:15" x14ac:dyDescent="0.25">
      <c r="A515" s="27" t="s">
        <v>130</v>
      </c>
      <c r="O515" s="28"/>
    </row>
    <row r="516" spans="1:15" x14ac:dyDescent="0.25">
      <c r="A516" s="27" t="s">
        <v>130</v>
      </c>
      <c r="O516" s="28"/>
    </row>
    <row r="517" spans="1:15" x14ac:dyDescent="0.25">
      <c r="A517" s="27" t="s">
        <v>130</v>
      </c>
      <c r="O517" s="28"/>
    </row>
    <row r="518" spans="1:15" x14ac:dyDescent="0.25">
      <c r="A518" s="27" t="s">
        <v>130</v>
      </c>
      <c r="O518" s="28"/>
    </row>
    <row r="519" spans="1:15" x14ac:dyDescent="0.25">
      <c r="A519" s="27" t="s">
        <v>130</v>
      </c>
      <c r="O519" s="28"/>
    </row>
    <row r="520" spans="1:15" x14ac:dyDescent="0.25">
      <c r="A520" s="27" t="s">
        <v>130</v>
      </c>
      <c r="O520" s="28"/>
    </row>
    <row r="521" spans="1:15" x14ac:dyDescent="0.25">
      <c r="A521" s="27" t="s">
        <v>130</v>
      </c>
      <c r="O521" s="28"/>
    </row>
    <row r="522" spans="1:15" x14ac:dyDescent="0.25">
      <c r="A522" s="27" t="s">
        <v>130</v>
      </c>
      <c r="O522" s="28"/>
    </row>
    <row r="523" spans="1:15" x14ac:dyDescent="0.25">
      <c r="A523" s="27" t="s">
        <v>130</v>
      </c>
      <c r="O523" s="28"/>
    </row>
    <row r="524" spans="1:15" x14ac:dyDescent="0.25">
      <c r="A524" s="27" t="s">
        <v>130</v>
      </c>
      <c r="O524" s="28"/>
    </row>
    <row r="525" spans="1:15" x14ac:dyDescent="0.25">
      <c r="A525" s="27" t="s">
        <v>130</v>
      </c>
      <c r="O525" s="28"/>
    </row>
    <row r="526" spans="1:15" x14ac:dyDescent="0.25">
      <c r="A526" s="27" t="s">
        <v>130</v>
      </c>
      <c r="O526" s="28"/>
    </row>
    <row r="527" spans="1:15" x14ac:dyDescent="0.25">
      <c r="A527" s="27" t="s">
        <v>130</v>
      </c>
      <c r="O527" s="28"/>
    </row>
    <row r="528" spans="1:15" x14ac:dyDescent="0.25">
      <c r="A528" s="27" t="s">
        <v>130</v>
      </c>
      <c r="O528" s="28"/>
    </row>
    <row r="529" spans="1:15" x14ac:dyDescent="0.25">
      <c r="A529" s="27" t="s">
        <v>130</v>
      </c>
      <c r="O529" s="28"/>
    </row>
    <row r="530" spans="1:15" x14ac:dyDescent="0.25">
      <c r="A530" s="27" t="s">
        <v>130</v>
      </c>
      <c r="O530" s="28"/>
    </row>
    <row r="531" spans="1:15" x14ac:dyDescent="0.25">
      <c r="A531" s="27" t="s">
        <v>130</v>
      </c>
      <c r="O531" s="28"/>
    </row>
    <row r="532" spans="1:15" x14ac:dyDescent="0.25">
      <c r="A532" s="27" t="s">
        <v>130</v>
      </c>
      <c r="O532" s="28"/>
    </row>
    <row r="533" spans="1:15" x14ac:dyDescent="0.25">
      <c r="A533" s="27" t="s">
        <v>130</v>
      </c>
      <c r="O533" s="28"/>
    </row>
    <row r="534" spans="1:15" x14ac:dyDescent="0.25">
      <c r="A534" s="27" t="s">
        <v>130</v>
      </c>
      <c r="O534" s="28"/>
    </row>
    <row r="535" spans="1:15" x14ac:dyDescent="0.25">
      <c r="A535" s="27" t="s">
        <v>130</v>
      </c>
      <c r="O535" s="28"/>
    </row>
    <row r="536" spans="1:15" x14ac:dyDescent="0.25">
      <c r="A536" s="27" t="s">
        <v>130</v>
      </c>
      <c r="O536" s="28"/>
    </row>
    <row r="537" spans="1:15" x14ac:dyDescent="0.25">
      <c r="A537" s="27" t="s">
        <v>130</v>
      </c>
      <c r="O537" s="28"/>
    </row>
    <row r="538" spans="1:15" x14ac:dyDescent="0.25">
      <c r="A538" s="27" t="s">
        <v>130</v>
      </c>
      <c r="O538" s="28"/>
    </row>
    <row r="539" spans="1:15" x14ac:dyDescent="0.25">
      <c r="A539" s="27" t="s">
        <v>130</v>
      </c>
      <c r="O539" s="28"/>
    </row>
    <row r="540" spans="1:15" x14ac:dyDescent="0.25">
      <c r="A540" s="27" t="s">
        <v>130</v>
      </c>
      <c r="O540" s="28"/>
    </row>
    <row r="541" spans="1:15" x14ac:dyDescent="0.25">
      <c r="A541" s="27" t="s">
        <v>130</v>
      </c>
      <c r="O541" s="28"/>
    </row>
    <row r="542" spans="1:15" x14ac:dyDescent="0.25">
      <c r="A542" s="27" t="s">
        <v>130</v>
      </c>
      <c r="O542" s="28"/>
    </row>
    <row r="543" spans="1:15" x14ac:dyDescent="0.25">
      <c r="A543" s="27" t="s">
        <v>130</v>
      </c>
      <c r="O543" s="28"/>
    </row>
    <row r="544" spans="1:15" x14ac:dyDescent="0.25">
      <c r="A544" s="27" t="s">
        <v>130</v>
      </c>
      <c r="O544" s="28"/>
    </row>
    <row r="545" spans="1:15" x14ac:dyDescent="0.25">
      <c r="A545" s="27" t="s">
        <v>130</v>
      </c>
      <c r="O545" s="28"/>
    </row>
    <row r="546" spans="1:15" x14ac:dyDescent="0.25">
      <c r="A546" s="27" t="s">
        <v>130</v>
      </c>
      <c r="O546" s="28"/>
    </row>
    <row r="547" spans="1:15" x14ac:dyDescent="0.25">
      <c r="A547" s="27" t="s">
        <v>130</v>
      </c>
      <c r="O547" s="28"/>
    </row>
    <row r="548" spans="1:15" x14ac:dyDescent="0.25">
      <c r="A548" s="27" t="s">
        <v>130</v>
      </c>
      <c r="O548" s="28"/>
    </row>
    <row r="549" spans="1:15" x14ac:dyDescent="0.25">
      <c r="A549" s="27" t="s">
        <v>130</v>
      </c>
      <c r="O549" s="28"/>
    </row>
    <row r="550" spans="1:15" x14ac:dyDescent="0.25">
      <c r="A550" s="27" t="s">
        <v>130</v>
      </c>
      <c r="O550" s="28"/>
    </row>
    <row r="551" spans="1:15" x14ac:dyDescent="0.25">
      <c r="A551" s="27" t="s">
        <v>130</v>
      </c>
      <c r="O551" s="28"/>
    </row>
    <row r="552" spans="1:15" x14ac:dyDescent="0.25">
      <c r="A552" s="27" t="s">
        <v>130</v>
      </c>
      <c r="O552" s="28"/>
    </row>
    <row r="553" spans="1:15" x14ac:dyDescent="0.25">
      <c r="A553" s="27" t="s">
        <v>130</v>
      </c>
      <c r="O553" s="28"/>
    </row>
    <row r="554" spans="1:15" x14ac:dyDescent="0.25">
      <c r="A554" s="27" t="s">
        <v>130</v>
      </c>
      <c r="O554" s="28"/>
    </row>
    <row r="555" spans="1:15" x14ac:dyDescent="0.25">
      <c r="A555" s="27" t="s">
        <v>130</v>
      </c>
      <c r="O555" s="28"/>
    </row>
    <row r="556" spans="1:15" x14ac:dyDescent="0.25">
      <c r="A556" s="27" t="s">
        <v>130</v>
      </c>
      <c r="O556" s="28"/>
    </row>
    <row r="557" spans="1:15" x14ac:dyDescent="0.25">
      <c r="A557" s="27" t="s">
        <v>130</v>
      </c>
      <c r="O557" s="28"/>
    </row>
    <row r="558" spans="1:15" x14ac:dyDescent="0.25">
      <c r="A558" s="27" t="s">
        <v>130</v>
      </c>
      <c r="O558" s="28"/>
    </row>
    <row r="559" spans="1:15" x14ac:dyDescent="0.25">
      <c r="A559" s="27" t="s">
        <v>130</v>
      </c>
      <c r="O559" s="28"/>
    </row>
    <row r="560" spans="1:15" x14ac:dyDescent="0.25">
      <c r="A560" s="27" t="s">
        <v>130</v>
      </c>
      <c r="O560" s="28"/>
    </row>
    <row r="561" spans="1:15" x14ac:dyDescent="0.25">
      <c r="A561" s="27" t="s">
        <v>130</v>
      </c>
      <c r="O561" s="28"/>
    </row>
    <row r="562" spans="1:15" x14ac:dyDescent="0.25">
      <c r="A562" s="27" t="s">
        <v>130</v>
      </c>
      <c r="O562" s="28"/>
    </row>
    <row r="563" spans="1:15" x14ac:dyDescent="0.25">
      <c r="A563" s="27" t="s">
        <v>130</v>
      </c>
      <c r="O563" s="28"/>
    </row>
    <row r="564" spans="1:15" x14ac:dyDescent="0.25">
      <c r="A564" s="27" t="s">
        <v>130</v>
      </c>
      <c r="O564" s="28"/>
    </row>
    <row r="565" spans="1:15" x14ac:dyDescent="0.25">
      <c r="A565" s="27" t="s">
        <v>130</v>
      </c>
      <c r="O565" s="28"/>
    </row>
    <row r="566" spans="1:15" x14ac:dyDescent="0.25">
      <c r="A566" s="27" t="s">
        <v>130</v>
      </c>
      <c r="O566" s="28"/>
    </row>
    <row r="567" spans="1:15" x14ac:dyDescent="0.25">
      <c r="A567" s="27" t="s">
        <v>130</v>
      </c>
      <c r="O567" s="28"/>
    </row>
    <row r="568" spans="1:15" x14ac:dyDescent="0.25">
      <c r="A568" s="27" t="s">
        <v>130</v>
      </c>
      <c r="O568" s="28"/>
    </row>
    <row r="569" spans="1:15" x14ac:dyDescent="0.25">
      <c r="A569" s="27" t="s">
        <v>130</v>
      </c>
      <c r="O569" s="28"/>
    </row>
    <row r="570" spans="1:15" x14ac:dyDescent="0.25">
      <c r="O570" s="28"/>
    </row>
    <row r="571" spans="1:15" x14ac:dyDescent="0.25">
      <c r="O571" s="28"/>
    </row>
    <row r="572" spans="1:15" x14ac:dyDescent="0.25">
      <c r="O572" s="28"/>
    </row>
    <row r="573" spans="1:15" x14ac:dyDescent="0.25">
      <c r="O573" s="28"/>
    </row>
    <row r="574" spans="1:15" x14ac:dyDescent="0.25">
      <c r="O574" s="28"/>
    </row>
    <row r="575" spans="1:15" x14ac:dyDescent="0.25">
      <c r="O575" s="28"/>
    </row>
    <row r="576" spans="1:15" x14ac:dyDescent="0.25">
      <c r="O576" s="28"/>
    </row>
    <row r="577" spans="15:15" x14ac:dyDescent="0.25">
      <c r="O577" s="28"/>
    </row>
    <row r="578" spans="15:15" x14ac:dyDescent="0.25">
      <c r="O578" s="28"/>
    </row>
    <row r="579" spans="15:15" x14ac:dyDescent="0.25">
      <c r="O579" s="28"/>
    </row>
    <row r="580" spans="15:15" x14ac:dyDescent="0.25">
      <c r="O580" s="28"/>
    </row>
    <row r="581" spans="15:15" x14ac:dyDescent="0.25">
      <c r="O581" s="28"/>
    </row>
    <row r="582" spans="15:15" x14ac:dyDescent="0.25">
      <c r="O582" s="28"/>
    </row>
    <row r="583" spans="15:15" x14ac:dyDescent="0.25">
      <c r="O583" s="28"/>
    </row>
    <row r="584" spans="15:15" x14ac:dyDescent="0.25">
      <c r="O584" s="28"/>
    </row>
    <row r="585" spans="15:15" x14ac:dyDescent="0.25">
      <c r="O585" s="28"/>
    </row>
    <row r="586" spans="15:15" x14ac:dyDescent="0.25">
      <c r="O586" s="28"/>
    </row>
    <row r="587" spans="15:15" x14ac:dyDescent="0.25">
      <c r="O587" s="28"/>
    </row>
    <row r="588" spans="15:15" x14ac:dyDescent="0.25">
      <c r="O588" s="28"/>
    </row>
    <row r="589" spans="15:15" x14ac:dyDescent="0.25">
      <c r="O589" s="28"/>
    </row>
    <row r="590" spans="15:15" x14ac:dyDescent="0.25">
      <c r="O590" s="28"/>
    </row>
    <row r="591" spans="15:15" x14ac:dyDescent="0.25">
      <c r="O591" s="28"/>
    </row>
    <row r="592" spans="15:15" x14ac:dyDescent="0.25">
      <c r="O592" s="28"/>
    </row>
    <row r="593" spans="15:15" x14ac:dyDescent="0.25">
      <c r="O593" s="28"/>
    </row>
    <row r="594" spans="15:15" x14ac:dyDescent="0.25">
      <c r="O594" s="28"/>
    </row>
    <row r="595" spans="15:15" x14ac:dyDescent="0.25">
      <c r="O595" s="28"/>
    </row>
    <row r="596" spans="15:15" x14ac:dyDescent="0.25">
      <c r="O596" s="28"/>
    </row>
    <row r="597" spans="15:15" x14ac:dyDescent="0.25">
      <c r="O597" s="28"/>
    </row>
    <row r="598" spans="15:15" x14ac:dyDescent="0.25">
      <c r="O598" s="28"/>
    </row>
    <row r="599" spans="15:15" x14ac:dyDescent="0.25">
      <c r="O599" s="28"/>
    </row>
    <row r="600" spans="15:15" x14ac:dyDescent="0.25">
      <c r="O600" s="28"/>
    </row>
    <row r="601" spans="15:15" x14ac:dyDescent="0.25">
      <c r="O601" s="28"/>
    </row>
    <row r="602" spans="15:15" x14ac:dyDescent="0.25">
      <c r="O602" s="28"/>
    </row>
    <row r="603" spans="15:15" x14ac:dyDescent="0.25">
      <c r="O603" s="28"/>
    </row>
    <row r="604" spans="15:15" x14ac:dyDescent="0.25">
      <c r="O604" s="28"/>
    </row>
    <row r="605" spans="15:15" x14ac:dyDescent="0.25">
      <c r="O605" s="28"/>
    </row>
    <row r="606" spans="15:15" x14ac:dyDescent="0.25">
      <c r="O606" s="28"/>
    </row>
    <row r="607" spans="15:15" x14ac:dyDescent="0.25">
      <c r="O607" s="28"/>
    </row>
    <row r="608" spans="15:15" x14ac:dyDescent="0.25">
      <c r="O608" s="28"/>
    </row>
    <row r="609" spans="15:15" x14ac:dyDescent="0.25">
      <c r="O609" s="28"/>
    </row>
    <row r="610" spans="15:15" x14ac:dyDescent="0.25">
      <c r="O610" s="28"/>
    </row>
    <row r="611" spans="15:15" x14ac:dyDescent="0.25">
      <c r="O611" s="28"/>
    </row>
    <row r="612" spans="15:15" x14ac:dyDescent="0.25">
      <c r="O612" s="28"/>
    </row>
    <row r="613" spans="15:15" x14ac:dyDescent="0.25">
      <c r="O613" s="28"/>
    </row>
    <row r="614" spans="15:15" x14ac:dyDescent="0.25">
      <c r="O614" s="28"/>
    </row>
    <row r="615" spans="15:15" x14ac:dyDescent="0.25">
      <c r="O615" s="28"/>
    </row>
    <row r="616" spans="15:15" x14ac:dyDescent="0.25">
      <c r="O616" s="28"/>
    </row>
    <row r="617" spans="15:15" x14ac:dyDescent="0.25">
      <c r="O617" s="28"/>
    </row>
    <row r="618" spans="15:15" x14ac:dyDescent="0.25">
      <c r="O618" s="28"/>
    </row>
    <row r="619" spans="15:15" x14ac:dyDescent="0.25">
      <c r="O619" s="28"/>
    </row>
    <row r="620" spans="15:15" x14ac:dyDescent="0.25">
      <c r="O620" s="28"/>
    </row>
    <row r="621" spans="15:15" x14ac:dyDescent="0.25">
      <c r="O621" s="28"/>
    </row>
    <row r="622" spans="15:15" x14ac:dyDescent="0.25">
      <c r="O622" s="28"/>
    </row>
    <row r="623" spans="15:15" x14ac:dyDescent="0.25">
      <c r="O623" s="28"/>
    </row>
    <row r="624" spans="15:15" x14ac:dyDescent="0.25">
      <c r="O624" s="28"/>
    </row>
    <row r="625" spans="15:15" x14ac:dyDescent="0.25">
      <c r="O625" s="28"/>
    </row>
    <row r="626" spans="15:15" x14ac:dyDescent="0.25">
      <c r="O626" s="28"/>
    </row>
    <row r="627" spans="15:15" x14ac:dyDescent="0.25">
      <c r="O627" s="28"/>
    </row>
    <row r="628" spans="15:15" x14ac:dyDescent="0.25">
      <c r="O628" s="28"/>
    </row>
    <row r="629" spans="15:15" x14ac:dyDescent="0.25">
      <c r="O629" s="28"/>
    </row>
    <row r="630" spans="15:15" x14ac:dyDescent="0.25">
      <c r="O630" s="28"/>
    </row>
    <row r="631" spans="15:15" x14ac:dyDescent="0.25">
      <c r="O631" s="28"/>
    </row>
    <row r="632" spans="15:15" x14ac:dyDescent="0.25">
      <c r="O632" s="28"/>
    </row>
    <row r="633" spans="15:15" x14ac:dyDescent="0.25">
      <c r="O633" s="28"/>
    </row>
    <row r="634" spans="15:15" x14ac:dyDescent="0.25">
      <c r="O634" s="28"/>
    </row>
    <row r="635" spans="15:15" x14ac:dyDescent="0.25">
      <c r="O635" s="28"/>
    </row>
    <row r="636" spans="15:15" x14ac:dyDescent="0.25">
      <c r="O636" s="28"/>
    </row>
    <row r="637" spans="15:15" x14ac:dyDescent="0.25">
      <c r="O637" s="28"/>
    </row>
    <row r="638" spans="15:15" x14ac:dyDescent="0.25">
      <c r="O638" s="28"/>
    </row>
    <row r="639" spans="15:15" x14ac:dyDescent="0.25">
      <c r="O639" s="28"/>
    </row>
    <row r="640" spans="15:15" x14ac:dyDescent="0.25">
      <c r="O640" s="28"/>
    </row>
    <row r="641" spans="15:15" x14ac:dyDescent="0.25">
      <c r="O641" s="28"/>
    </row>
    <row r="642" spans="15:15" x14ac:dyDescent="0.25">
      <c r="O642" s="28"/>
    </row>
    <row r="643" spans="15:15" x14ac:dyDescent="0.25">
      <c r="O643" s="28"/>
    </row>
    <row r="644" spans="15:15" x14ac:dyDescent="0.25">
      <c r="O644" s="28"/>
    </row>
    <row r="645" spans="15:15" x14ac:dyDescent="0.25">
      <c r="O645" s="28"/>
    </row>
    <row r="646" spans="15:15" x14ac:dyDescent="0.25">
      <c r="O646" s="28"/>
    </row>
    <row r="647" spans="15:15" x14ac:dyDescent="0.25">
      <c r="O647" s="28"/>
    </row>
    <row r="648" spans="15:15" x14ac:dyDescent="0.25">
      <c r="O648" s="28"/>
    </row>
    <row r="649" spans="15:15" x14ac:dyDescent="0.25">
      <c r="O649" s="28"/>
    </row>
    <row r="650" spans="15:15" x14ac:dyDescent="0.25">
      <c r="O650" s="28"/>
    </row>
    <row r="651" spans="15:15" x14ac:dyDescent="0.25">
      <c r="O651" s="28"/>
    </row>
    <row r="652" spans="15:15" x14ac:dyDescent="0.25">
      <c r="O652" s="28"/>
    </row>
    <row r="653" spans="15:15" x14ac:dyDescent="0.25">
      <c r="O653" s="28"/>
    </row>
    <row r="654" spans="15:15" x14ac:dyDescent="0.25">
      <c r="O654" s="28"/>
    </row>
    <row r="655" spans="15:15" x14ac:dyDescent="0.25">
      <c r="O655" s="28"/>
    </row>
    <row r="656" spans="15:15" x14ac:dyDescent="0.25">
      <c r="O656" s="28"/>
    </row>
    <row r="657" spans="15:15" x14ac:dyDescent="0.25">
      <c r="O657" s="28"/>
    </row>
    <row r="658" spans="15:15" x14ac:dyDescent="0.25">
      <c r="O658" s="28"/>
    </row>
    <row r="659" spans="15:15" x14ac:dyDescent="0.25">
      <c r="O659" s="28"/>
    </row>
    <row r="660" spans="15:15" x14ac:dyDescent="0.25">
      <c r="O660" s="28"/>
    </row>
    <row r="661" spans="15:15" x14ac:dyDescent="0.25">
      <c r="O661" s="28"/>
    </row>
    <row r="662" spans="15:15" x14ac:dyDescent="0.25">
      <c r="O662" s="28"/>
    </row>
    <row r="663" spans="15:15" x14ac:dyDescent="0.25">
      <c r="O663" s="28"/>
    </row>
    <row r="664" spans="15:15" x14ac:dyDescent="0.25">
      <c r="O664" s="28"/>
    </row>
    <row r="665" spans="15:15" x14ac:dyDescent="0.25">
      <c r="O665" s="28"/>
    </row>
    <row r="666" spans="15:15" x14ac:dyDescent="0.25">
      <c r="O666" s="28"/>
    </row>
    <row r="667" spans="15:15" x14ac:dyDescent="0.25">
      <c r="O667" s="28"/>
    </row>
    <row r="668" spans="15:15" x14ac:dyDescent="0.25">
      <c r="O668" s="28"/>
    </row>
    <row r="669" spans="15:15" x14ac:dyDescent="0.25">
      <c r="O669" s="28"/>
    </row>
    <row r="670" spans="15:15" x14ac:dyDescent="0.25">
      <c r="O670" s="28"/>
    </row>
    <row r="671" spans="15:15" x14ac:dyDescent="0.25">
      <c r="O671" s="28"/>
    </row>
    <row r="672" spans="15:15" x14ac:dyDescent="0.25">
      <c r="O672" s="28"/>
    </row>
    <row r="673" spans="15:15" x14ac:dyDescent="0.25">
      <c r="O673" s="28"/>
    </row>
    <row r="674" spans="15:15" x14ac:dyDescent="0.25">
      <c r="O674" s="28"/>
    </row>
    <row r="675" spans="15:15" x14ac:dyDescent="0.25">
      <c r="O675" s="28"/>
    </row>
    <row r="676" spans="15:15" x14ac:dyDescent="0.25">
      <c r="O676" s="28"/>
    </row>
    <row r="677" spans="15:15" x14ac:dyDescent="0.25">
      <c r="O677" s="28"/>
    </row>
    <row r="678" spans="15:15" x14ac:dyDescent="0.25">
      <c r="O678" s="28"/>
    </row>
    <row r="679" spans="15:15" x14ac:dyDescent="0.25">
      <c r="O679" s="28"/>
    </row>
    <row r="680" spans="15:15" x14ac:dyDescent="0.25">
      <c r="O680" s="28"/>
    </row>
    <row r="681" spans="15:15" x14ac:dyDescent="0.25">
      <c r="O681" s="28"/>
    </row>
    <row r="682" spans="15:15" x14ac:dyDescent="0.25">
      <c r="O682" s="28"/>
    </row>
    <row r="683" spans="15:15" x14ac:dyDescent="0.25">
      <c r="O683" s="28"/>
    </row>
    <row r="684" spans="15:15" x14ac:dyDescent="0.25">
      <c r="O684" s="28"/>
    </row>
    <row r="685" spans="15:15" x14ac:dyDescent="0.25">
      <c r="O685" s="28"/>
    </row>
    <row r="686" spans="15:15" x14ac:dyDescent="0.25">
      <c r="O686" s="28"/>
    </row>
    <row r="687" spans="15:15" x14ac:dyDescent="0.25">
      <c r="O687" s="28"/>
    </row>
    <row r="688" spans="15:15" x14ac:dyDescent="0.25">
      <c r="O688" s="28"/>
    </row>
    <row r="689" spans="15:15" x14ac:dyDescent="0.25">
      <c r="O689" s="28"/>
    </row>
    <row r="690" spans="15:15" x14ac:dyDescent="0.25">
      <c r="O690" s="28"/>
    </row>
    <row r="691" spans="15:15" x14ac:dyDescent="0.25">
      <c r="O691" s="28"/>
    </row>
    <row r="692" spans="15:15" x14ac:dyDescent="0.25">
      <c r="O692" s="28"/>
    </row>
    <row r="693" spans="15:15" x14ac:dyDescent="0.25">
      <c r="O693" s="28"/>
    </row>
    <row r="694" spans="15:15" x14ac:dyDescent="0.25">
      <c r="O694" s="28"/>
    </row>
    <row r="695" spans="15:15" x14ac:dyDescent="0.25">
      <c r="O695" s="28"/>
    </row>
    <row r="696" spans="15:15" x14ac:dyDescent="0.25">
      <c r="O696" s="28"/>
    </row>
    <row r="697" spans="15:15" x14ac:dyDescent="0.25">
      <c r="O697" s="28"/>
    </row>
    <row r="698" spans="15:15" x14ac:dyDescent="0.25">
      <c r="O698" s="28"/>
    </row>
    <row r="699" spans="15:15" x14ac:dyDescent="0.25">
      <c r="O699" s="28"/>
    </row>
    <row r="700" spans="15:15" x14ac:dyDescent="0.25">
      <c r="O700" s="28"/>
    </row>
    <row r="701" spans="15:15" x14ac:dyDescent="0.25">
      <c r="O701" s="28"/>
    </row>
    <row r="702" spans="15:15" x14ac:dyDescent="0.25">
      <c r="O702" s="28"/>
    </row>
    <row r="703" spans="15:15" x14ac:dyDescent="0.25">
      <c r="O703" s="28"/>
    </row>
    <row r="704" spans="15:15" x14ac:dyDescent="0.25">
      <c r="O704" s="28"/>
    </row>
    <row r="705" spans="15:15" x14ac:dyDescent="0.25">
      <c r="O705" s="28"/>
    </row>
    <row r="706" spans="15:15" x14ac:dyDescent="0.25">
      <c r="O706" s="28"/>
    </row>
    <row r="707" spans="15:15" x14ac:dyDescent="0.25">
      <c r="O707" s="28"/>
    </row>
    <row r="708" spans="15:15" x14ac:dyDescent="0.25">
      <c r="O708" s="28"/>
    </row>
    <row r="709" spans="15:15" x14ac:dyDescent="0.25">
      <c r="O709" s="28"/>
    </row>
    <row r="710" spans="15:15" x14ac:dyDescent="0.25">
      <c r="O710" s="28"/>
    </row>
    <row r="711" spans="15:15" x14ac:dyDescent="0.25">
      <c r="O711" s="28"/>
    </row>
    <row r="712" spans="15:15" x14ac:dyDescent="0.25">
      <c r="O712" s="28"/>
    </row>
    <row r="713" spans="15:15" x14ac:dyDescent="0.25">
      <c r="O713" s="28"/>
    </row>
    <row r="714" spans="15:15" x14ac:dyDescent="0.25">
      <c r="O714" s="28"/>
    </row>
    <row r="715" spans="15:15" x14ac:dyDescent="0.25">
      <c r="O715" s="28"/>
    </row>
    <row r="716" spans="15:15" x14ac:dyDescent="0.25">
      <c r="O716" s="28"/>
    </row>
    <row r="717" spans="15:15" x14ac:dyDescent="0.25">
      <c r="O717" s="28"/>
    </row>
    <row r="718" spans="15:15" x14ac:dyDescent="0.25">
      <c r="O718" s="28"/>
    </row>
    <row r="719" spans="15:15" x14ac:dyDescent="0.25">
      <c r="O719" s="28"/>
    </row>
    <row r="720" spans="15:15" x14ac:dyDescent="0.25">
      <c r="O720" s="28"/>
    </row>
    <row r="721" spans="15:15" x14ac:dyDescent="0.25">
      <c r="O721" s="28"/>
    </row>
    <row r="722" spans="15:15" x14ac:dyDescent="0.25">
      <c r="O722" s="28"/>
    </row>
    <row r="723" spans="15:15" x14ac:dyDescent="0.25">
      <c r="O723" s="28"/>
    </row>
    <row r="724" spans="15:15" x14ac:dyDescent="0.25">
      <c r="O724" s="28"/>
    </row>
    <row r="725" spans="15:15" x14ac:dyDescent="0.25">
      <c r="O725" s="28"/>
    </row>
    <row r="726" spans="15:15" x14ac:dyDescent="0.25">
      <c r="O726" s="28"/>
    </row>
    <row r="727" spans="15:15" x14ac:dyDescent="0.25">
      <c r="O727" s="28"/>
    </row>
    <row r="728" spans="15:15" x14ac:dyDescent="0.25">
      <c r="O728" s="28"/>
    </row>
    <row r="729" spans="15:15" x14ac:dyDescent="0.25">
      <c r="O729" s="28"/>
    </row>
    <row r="730" spans="15:15" x14ac:dyDescent="0.25">
      <c r="O730" s="28"/>
    </row>
    <row r="731" spans="15:15" x14ac:dyDescent="0.25">
      <c r="O731" s="28"/>
    </row>
    <row r="732" spans="15:15" x14ac:dyDescent="0.25">
      <c r="O732" s="28"/>
    </row>
    <row r="733" spans="15:15" x14ac:dyDescent="0.25">
      <c r="O733" s="28"/>
    </row>
    <row r="734" spans="15:15" x14ac:dyDescent="0.25">
      <c r="O734" s="28"/>
    </row>
    <row r="735" spans="15:15" x14ac:dyDescent="0.25">
      <c r="O735" s="28"/>
    </row>
    <row r="736" spans="15:15" x14ac:dyDescent="0.25">
      <c r="O736" s="28"/>
    </row>
    <row r="737" spans="15:15" x14ac:dyDescent="0.25">
      <c r="O737" s="28"/>
    </row>
    <row r="738" spans="15:15" x14ac:dyDescent="0.25">
      <c r="O738" s="28"/>
    </row>
    <row r="739" spans="15:15" x14ac:dyDescent="0.25">
      <c r="O739" s="28"/>
    </row>
    <row r="740" spans="15:15" x14ac:dyDescent="0.25">
      <c r="O740" s="28"/>
    </row>
    <row r="741" spans="15:15" x14ac:dyDescent="0.25">
      <c r="O741" s="28"/>
    </row>
    <row r="742" spans="15:15" x14ac:dyDescent="0.25">
      <c r="O742" s="28"/>
    </row>
    <row r="743" spans="15:15" x14ac:dyDescent="0.25">
      <c r="O743" s="28"/>
    </row>
    <row r="744" spans="15:15" x14ac:dyDescent="0.25">
      <c r="O744" s="28"/>
    </row>
    <row r="745" spans="15:15" x14ac:dyDescent="0.25">
      <c r="O745" s="28"/>
    </row>
    <row r="746" spans="15:15" x14ac:dyDescent="0.25">
      <c r="O746" s="28"/>
    </row>
    <row r="747" spans="15:15" x14ac:dyDescent="0.25">
      <c r="O747" s="28"/>
    </row>
    <row r="748" spans="15:15" x14ac:dyDescent="0.25">
      <c r="O748" s="28"/>
    </row>
    <row r="749" spans="15:15" x14ac:dyDescent="0.25">
      <c r="O749" s="28"/>
    </row>
    <row r="750" spans="15:15" x14ac:dyDescent="0.25">
      <c r="O750" s="28"/>
    </row>
    <row r="751" spans="15:15" x14ac:dyDescent="0.25">
      <c r="O751" s="28"/>
    </row>
    <row r="752" spans="15:15" x14ac:dyDescent="0.25">
      <c r="O752" s="28"/>
    </row>
    <row r="753" spans="15:15" x14ac:dyDescent="0.25">
      <c r="O753" s="28"/>
    </row>
    <row r="754" spans="15:15" x14ac:dyDescent="0.25">
      <c r="O754" s="28"/>
    </row>
    <row r="755" spans="15:15" x14ac:dyDescent="0.25">
      <c r="O755" s="28"/>
    </row>
    <row r="756" spans="15:15" x14ac:dyDescent="0.25">
      <c r="O756" s="28"/>
    </row>
    <row r="757" spans="15:15" x14ac:dyDescent="0.25">
      <c r="O757" s="28"/>
    </row>
    <row r="758" spans="15:15" x14ac:dyDescent="0.25">
      <c r="O758" s="28"/>
    </row>
    <row r="759" spans="15:15" x14ac:dyDescent="0.25">
      <c r="O759" s="28"/>
    </row>
    <row r="760" spans="15:15" x14ac:dyDescent="0.25">
      <c r="O760" s="28"/>
    </row>
    <row r="761" spans="15:15" x14ac:dyDescent="0.25">
      <c r="O761" s="28"/>
    </row>
    <row r="762" spans="15:15" x14ac:dyDescent="0.25">
      <c r="O762" s="28"/>
    </row>
    <row r="763" spans="15:15" x14ac:dyDescent="0.25">
      <c r="O763" s="28"/>
    </row>
    <row r="764" spans="15:15" x14ac:dyDescent="0.25">
      <c r="O764" s="28"/>
    </row>
    <row r="765" spans="15:15" x14ac:dyDescent="0.25">
      <c r="O765" s="28"/>
    </row>
    <row r="766" spans="15:15" x14ac:dyDescent="0.25">
      <c r="O766" s="28"/>
    </row>
    <row r="767" spans="15:15" x14ac:dyDescent="0.25">
      <c r="O767" s="28"/>
    </row>
    <row r="768" spans="15:15" x14ac:dyDescent="0.25">
      <c r="O768" s="28"/>
    </row>
    <row r="769" spans="15:15" x14ac:dyDescent="0.25">
      <c r="O769" s="28"/>
    </row>
    <row r="770" spans="15:15" x14ac:dyDescent="0.25">
      <c r="O770" s="28"/>
    </row>
    <row r="771" spans="15:15" x14ac:dyDescent="0.25">
      <c r="O771" s="28"/>
    </row>
    <row r="772" spans="15:15" x14ac:dyDescent="0.25">
      <c r="O772" s="28"/>
    </row>
    <row r="773" spans="15:15" x14ac:dyDescent="0.25">
      <c r="O773" s="28"/>
    </row>
    <row r="774" spans="15:15" x14ac:dyDescent="0.25">
      <c r="O774" s="28"/>
    </row>
    <row r="775" spans="15:15" x14ac:dyDescent="0.25">
      <c r="O775" s="28"/>
    </row>
    <row r="776" spans="15:15" x14ac:dyDescent="0.25">
      <c r="O776" s="28"/>
    </row>
    <row r="777" spans="15:15" x14ac:dyDescent="0.25">
      <c r="O777" s="28"/>
    </row>
    <row r="778" spans="15:15" x14ac:dyDescent="0.25">
      <c r="O778" s="28"/>
    </row>
    <row r="779" spans="15:15" x14ac:dyDescent="0.25">
      <c r="O779" s="28"/>
    </row>
    <row r="780" spans="15:15" x14ac:dyDescent="0.25">
      <c r="O780" s="28"/>
    </row>
    <row r="781" spans="15:15" x14ac:dyDescent="0.25">
      <c r="O781" s="28"/>
    </row>
    <row r="782" spans="15:15" x14ac:dyDescent="0.25">
      <c r="O782" s="28"/>
    </row>
    <row r="783" spans="15:15" x14ac:dyDescent="0.25">
      <c r="O783" s="28"/>
    </row>
    <row r="784" spans="15:15" x14ac:dyDescent="0.25">
      <c r="O784" s="28"/>
    </row>
    <row r="785" spans="15:15" x14ac:dyDescent="0.25">
      <c r="O785" s="28"/>
    </row>
    <row r="786" spans="15:15" x14ac:dyDescent="0.25">
      <c r="O786" s="28"/>
    </row>
    <row r="787" spans="15:15" x14ac:dyDescent="0.25">
      <c r="O787" s="28"/>
    </row>
    <row r="788" spans="15:15" x14ac:dyDescent="0.25">
      <c r="O788" s="28"/>
    </row>
    <row r="789" spans="15:15" x14ac:dyDescent="0.25">
      <c r="O789" s="28"/>
    </row>
    <row r="790" spans="15:15" x14ac:dyDescent="0.25">
      <c r="O790" s="28"/>
    </row>
    <row r="791" spans="15:15" x14ac:dyDescent="0.25">
      <c r="O791" s="28"/>
    </row>
    <row r="792" spans="15:15" x14ac:dyDescent="0.25">
      <c r="O792" s="28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/>
  <dimension ref="A1:AA569"/>
  <sheetViews>
    <sheetView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6" customFormat="1" ht="15.75" x14ac:dyDescent="0.25">
      <c r="A1" s="1" t="s">
        <v>0</v>
      </c>
      <c r="B1" s="2"/>
      <c r="C1" s="6"/>
      <c r="D1" s="3">
        <v>5</v>
      </c>
    </row>
    <row r="2" spans="1:26" customFormat="1" ht="15.75" x14ac:dyDescent="0.25">
      <c r="A2" s="1" t="s">
        <v>1</v>
      </c>
      <c r="B2" s="2"/>
      <c r="C2" s="6"/>
      <c r="D2" s="3">
        <v>513</v>
      </c>
    </row>
    <row r="3" spans="1:26" customFormat="1" ht="15.75" x14ac:dyDescent="0.25">
      <c r="A3" s="1" t="s">
        <v>2</v>
      </c>
      <c r="B3" s="2"/>
      <c r="C3" s="6"/>
      <c r="D3" s="3">
        <v>513</v>
      </c>
    </row>
    <row r="4" spans="1:26" customFormat="1" ht="15.75" x14ac:dyDescent="0.25">
      <c r="A4" s="1" t="s">
        <v>4</v>
      </c>
      <c r="B4" s="2"/>
      <c r="C4" s="8"/>
      <c r="D4" s="23">
        <v>2023</v>
      </c>
    </row>
    <row r="5" spans="1:26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6" customFormat="1" ht="15.75" x14ac:dyDescent="0.25">
      <c r="A6" s="4" t="s">
        <v>6</v>
      </c>
      <c r="B6" s="5"/>
      <c r="C6" s="5"/>
      <c r="D6" s="4"/>
    </row>
    <row r="7" spans="1:26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6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6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6" s="27" customFormat="1" x14ac:dyDescent="0.25">
      <c r="A10" s="27">
        <v>1</v>
      </c>
      <c r="B10" s="30">
        <v>0.22916666666666666</v>
      </c>
      <c r="C10" s="27" t="s">
        <v>68</v>
      </c>
      <c r="D10" s="30">
        <v>0.22916666666666666</v>
      </c>
      <c r="E10" s="27" t="s">
        <v>68</v>
      </c>
      <c r="F10" s="40">
        <v>3.472222222222222E-3</v>
      </c>
      <c r="G10" s="35" t="s">
        <v>68</v>
      </c>
      <c r="H10" s="40">
        <v>3.472222222222222E-3</v>
      </c>
      <c r="I10" s="35" t="s">
        <v>68</v>
      </c>
      <c r="J10" s="26">
        <v>0.22916666666666666</v>
      </c>
      <c r="K10" s="41" t="s">
        <v>68</v>
      </c>
      <c r="L10" s="26">
        <v>0.22916666666666666</v>
      </c>
      <c r="M10" s="41" t="s">
        <v>68</v>
      </c>
      <c r="N10" s="40">
        <v>3.472222222222222E-3</v>
      </c>
      <c r="O10" s="35" t="s">
        <v>68</v>
      </c>
      <c r="P10" s="40">
        <v>3.472222222222222E-3</v>
      </c>
      <c r="Q10" s="35" t="s">
        <v>68</v>
      </c>
      <c r="R10" s="40">
        <v>0.22916666666666666</v>
      </c>
      <c r="S10" s="41" t="s">
        <v>68</v>
      </c>
      <c r="T10" s="40">
        <v>0.22916666666666666</v>
      </c>
      <c r="U10" s="41" t="s">
        <v>68</v>
      </c>
      <c r="V10" s="40">
        <v>3.472222222222222E-3</v>
      </c>
      <c r="W10" s="35" t="s">
        <v>68</v>
      </c>
      <c r="X10" s="40">
        <v>3.472222222222222E-3</v>
      </c>
      <c r="Y10" s="35" t="s">
        <v>68</v>
      </c>
    </row>
    <row r="11" spans="1:26" s="27" customFormat="1" x14ac:dyDescent="0.25">
      <c r="A11" s="27">
        <v>2</v>
      </c>
      <c r="B11" s="30">
        <v>0.23599537037037036</v>
      </c>
      <c r="C11" s="27" t="s">
        <v>17</v>
      </c>
      <c r="D11" s="30">
        <v>0.23599537037037036</v>
      </c>
      <c r="E11" s="27" t="s">
        <v>68</v>
      </c>
      <c r="F11" s="40">
        <v>1.1805555555555555E-2</v>
      </c>
      <c r="G11" s="35" t="s">
        <v>68</v>
      </c>
      <c r="H11" s="40">
        <v>1.1805555555555555E-2</v>
      </c>
      <c r="I11" s="35" t="s">
        <v>68</v>
      </c>
      <c r="J11" s="26">
        <v>0.23940972222222223</v>
      </c>
      <c r="K11" s="41" t="s">
        <v>68</v>
      </c>
      <c r="L11" s="26">
        <v>0.23940972222222223</v>
      </c>
      <c r="M11" s="41" t="s">
        <v>17</v>
      </c>
      <c r="N11" s="40">
        <v>1.1805555555555555E-2</v>
      </c>
      <c r="O11" s="35" t="s">
        <v>68</v>
      </c>
      <c r="P11" s="40">
        <v>1.1805555555555555E-2</v>
      </c>
      <c r="Q11" s="35" t="s">
        <v>68</v>
      </c>
      <c r="R11" s="40">
        <v>0.23834490740740741</v>
      </c>
      <c r="S11" s="41" t="s">
        <v>68</v>
      </c>
      <c r="T11" s="40">
        <v>0.23950231481481479</v>
      </c>
      <c r="U11" s="41" t="s">
        <v>68</v>
      </c>
      <c r="V11" s="40">
        <v>1.1805555555555555E-2</v>
      </c>
      <c r="W11" s="35" t="s">
        <v>68</v>
      </c>
      <c r="X11" s="40">
        <v>1.1805555555555555E-2</v>
      </c>
      <c r="Y11" s="35" t="s">
        <v>68</v>
      </c>
      <c r="Z11" s="26"/>
    </row>
    <row r="12" spans="1:26" s="27" customFormat="1" x14ac:dyDescent="0.25">
      <c r="A12" s="27">
        <v>3</v>
      </c>
      <c r="B12" s="30">
        <v>0.24282407407407405</v>
      </c>
      <c r="C12" s="27" t="s">
        <v>17</v>
      </c>
      <c r="D12" s="30">
        <v>0.24282407407407405</v>
      </c>
      <c r="E12" s="27" t="s">
        <v>68</v>
      </c>
      <c r="F12" s="40">
        <v>2.2222222222222223E-2</v>
      </c>
      <c r="G12" s="35" t="s">
        <v>68</v>
      </c>
      <c r="H12" s="40">
        <v>2.2222222222222223E-2</v>
      </c>
      <c r="I12" s="35" t="s">
        <v>68</v>
      </c>
      <c r="J12" s="26">
        <v>0.24965277777777781</v>
      </c>
      <c r="K12" s="41" t="s">
        <v>68</v>
      </c>
      <c r="L12" s="26">
        <v>0.24965277777777781</v>
      </c>
      <c r="M12" s="41" t="s">
        <v>68</v>
      </c>
      <c r="N12" s="40">
        <v>2.2222222222222223E-2</v>
      </c>
      <c r="O12" s="35" t="s">
        <v>68</v>
      </c>
      <c r="P12" s="40">
        <v>2.2222222222222223E-2</v>
      </c>
      <c r="Q12" s="35" t="s">
        <v>68</v>
      </c>
      <c r="R12" s="40">
        <v>0.24752314814814813</v>
      </c>
      <c r="S12" s="41" t="s">
        <v>68</v>
      </c>
      <c r="T12" s="40">
        <v>0.24983796296296298</v>
      </c>
      <c r="U12" s="41" t="s">
        <v>68</v>
      </c>
      <c r="V12" s="40">
        <v>2.2222222222222223E-2</v>
      </c>
      <c r="W12" s="35" t="s">
        <v>68</v>
      </c>
      <c r="X12" s="40">
        <v>2.2222222222222223E-2</v>
      </c>
      <c r="Y12" s="35" t="s">
        <v>68</v>
      </c>
      <c r="Z12" s="26"/>
    </row>
    <row r="13" spans="1:26" s="27" customFormat="1" x14ac:dyDescent="0.25">
      <c r="A13" s="27">
        <v>4</v>
      </c>
      <c r="B13" s="30">
        <v>0.24965277777777781</v>
      </c>
      <c r="C13" s="27" t="s">
        <v>17</v>
      </c>
      <c r="D13" s="30">
        <v>0.24965277777777781</v>
      </c>
      <c r="E13" s="27" t="s">
        <v>17</v>
      </c>
      <c r="F13" s="40">
        <v>3.2638888888888891E-2</v>
      </c>
      <c r="G13" s="35" t="s">
        <v>68</v>
      </c>
      <c r="H13" s="40">
        <v>3.2638888888888891E-2</v>
      </c>
      <c r="I13" s="35" t="s">
        <v>68</v>
      </c>
      <c r="J13" s="26">
        <v>0.25989583333333333</v>
      </c>
      <c r="K13" s="41" t="s">
        <v>68</v>
      </c>
      <c r="L13" s="26">
        <v>0.25989583333333333</v>
      </c>
      <c r="M13" s="41" t="s">
        <v>68</v>
      </c>
      <c r="N13" s="40">
        <v>3.2638888888888891E-2</v>
      </c>
      <c r="O13" s="35" t="s">
        <v>68</v>
      </c>
      <c r="P13" s="40">
        <v>3.2638888888888891E-2</v>
      </c>
      <c r="Q13" s="35" t="s">
        <v>68</v>
      </c>
      <c r="R13" s="40">
        <v>0.25670138888888888</v>
      </c>
      <c r="S13" s="41" t="s">
        <v>17</v>
      </c>
      <c r="T13" s="40">
        <v>0.2608449074074074</v>
      </c>
      <c r="U13" s="41" t="s">
        <v>68</v>
      </c>
      <c r="V13" s="40">
        <v>3.2638888888888891E-2</v>
      </c>
      <c r="W13" s="35" t="s">
        <v>68</v>
      </c>
      <c r="X13" s="40">
        <v>3.2638888888888891E-2</v>
      </c>
      <c r="Y13" s="35" t="s">
        <v>68</v>
      </c>
      <c r="Z13" s="26"/>
    </row>
    <row r="14" spans="1:26" s="27" customFormat="1" x14ac:dyDescent="0.25">
      <c r="A14" s="27">
        <v>5</v>
      </c>
      <c r="B14" s="30">
        <v>0.25648148148148148</v>
      </c>
      <c r="C14" s="27" t="s">
        <v>17</v>
      </c>
      <c r="D14" s="30">
        <v>0.25648148148148148</v>
      </c>
      <c r="E14" s="27" t="s">
        <v>17</v>
      </c>
      <c r="F14" s="40">
        <v>4.1666666666666664E-2</v>
      </c>
      <c r="G14" s="35" t="s">
        <v>68</v>
      </c>
      <c r="H14" s="40">
        <v>4.1666666666666664E-2</v>
      </c>
      <c r="I14" s="35" t="s">
        <v>68</v>
      </c>
      <c r="J14" s="26">
        <v>0.27083333333333331</v>
      </c>
      <c r="K14" s="41" t="s">
        <v>68</v>
      </c>
      <c r="L14" s="40">
        <v>0.27083333333333331</v>
      </c>
      <c r="M14" s="41" t="s">
        <v>68</v>
      </c>
      <c r="N14" s="40">
        <v>4.1666666666666664E-2</v>
      </c>
      <c r="O14" s="35" t="s">
        <v>68</v>
      </c>
      <c r="P14" s="40">
        <v>4.1666666666666664E-2</v>
      </c>
      <c r="Q14" s="35" t="s">
        <v>68</v>
      </c>
      <c r="R14" s="40">
        <v>0.26657407407407407</v>
      </c>
      <c r="S14" s="41" t="s">
        <v>68</v>
      </c>
      <c r="T14" s="40">
        <v>0.27119212962962963</v>
      </c>
      <c r="U14" s="41" t="s">
        <v>17</v>
      </c>
      <c r="V14" s="40">
        <v>4.1666666666666664E-2</v>
      </c>
      <c r="W14" s="35" t="s">
        <v>68</v>
      </c>
      <c r="X14" s="40">
        <v>4.1666666666666664E-2</v>
      </c>
      <c r="Y14" s="35" t="s">
        <v>68</v>
      </c>
      <c r="Z14" s="26"/>
    </row>
    <row r="15" spans="1:26" s="27" customFormat="1" x14ac:dyDescent="0.25">
      <c r="A15" s="27">
        <v>6</v>
      </c>
      <c r="B15" s="30">
        <v>0.26331018518518517</v>
      </c>
      <c r="C15" s="27" t="s">
        <v>17</v>
      </c>
      <c r="D15" s="30">
        <v>0.26331018518518517</v>
      </c>
      <c r="E15" s="27" t="s">
        <v>68</v>
      </c>
      <c r="F15" s="40">
        <v>6.25E-2</v>
      </c>
      <c r="G15" s="35" t="s">
        <v>68</v>
      </c>
      <c r="H15" s="40">
        <v>6.25E-2</v>
      </c>
      <c r="I15" s="35" t="s">
        <v>68</v>
      </c>
      <c r="J15" s="26">
        <v>0.28118055555555554</v>
      </c>
      <c r="K15" s="41" t="s">
        <v>17</v>
      </c>
      <c r="L15" s="40">
        <v>0.28232638888888889</v>
      </c>
      <c r="M15" s="41" t="s">
        <v>17</v>
      </c>
      <c r="N15" s="40">
        <v>6.25E-2</v>
      </c>
      <c r="O15" s="35" t="s">
        <v>68</v>
      </c>
      <c r="P15" s="40">
        <v>6.25E-2</v>
      </c>
      <c r="Q15" s="35" t="s">
        <v>68</v>
      </c>
      <c r="R15" s="40">
        <v>0.27575231481481483</v>
      </c>
      <c r="S15" s="41" t="s">
        <v>68</v>
      </c>
      <c r="T15" s="40">
        <v>0.28152777777777777</v>
      </c>
      <c r="U15" s="41" t="s">
        <v>68</v>
      </c>
      <c r="V15" s="40">
        <v>6.25E-2</v>
      </c>
      <c r="W15" s="35" t="s">
        <v>68</v>
      </c>
      <c r="X15" s="40">
        <v>6.25E-2</v>
      </c>
      <c r="Y15" s="35" t="s">
        <v>68</v>
      </c>
      <c r="Z15" s="26"/>
    </row>
    <row r="16" spans="1:26" s="27" customFormat="1" x14ac:dyDescent="0.25">
      <c r="A16" s="27">
        <v>7</v>
      </c>
      <c r="B16" s="40">
        <v>0.27083333333333331</v>
      </c>
      <c r="C16" s="27" t="s">
        <v>17</v>
      </c>
      <c r="D16" s="40">
        <v>0.27083333333333331</v>
      </c>
      <c r="E16" s="27" t="s">
        <v>17</v>
      </c>
      <c r="F16" s="40">
        <v>8.3333333333333329E-2</v>
      </c>
      <c r="G16" s="35" t="s">
        <v>68</v>
      </c>
      <c r="H16" s="40">
        <v>8.3333333333333329E-2</v>
      </c>
      <c r="I16" s="35" t="s">
        <v>68</v>
      </c>
      <c r="J16" s="26">
        <v>0.29152777777777777</v>
      </c>
      <c r="K16" s="41" t="s">
        <v>17</v>
      </c>
      <c r="L16" s="40">
        <v>0.29381944444444447</v>
      </c>
      <c r="M16" s="41" t="s">
        <v>68</v>
      </c>
      <c r="N16" s="40">
        <v>8.3333333333333329E-2</v>
      </c>
      <c r="O16" s="35" t="s">
        <v>68</v>
      </c>
      <c r="P16" s="40">
        <v>8.3333333333333329E-2</v>
      </c>
      <c r="Q16" s="35" t="s">
        <v>68</v>
      </c>
      <c r="R16" s="40">
        <v>0.28493055555555552</v>
      </c>
      <c r="S16" s="41" t="s">
        <v>68</v>
      </c>
      <c r="T16" s="40">
        <v>0.29185185185185186</v>
      </c>
      <c r="U16" s="41" t="s">
        <v>68</v>
      </c>
      <c r="V16" s="40">
        <v>8.3333333333333329E-2</v>
      </c>
      <c r="W16" s="35" t="s">
        <v>68</v>
      </c>
      <c r="X16" s="40">
        <v>8.3333333333333329E-2</v>
      </c>
      <c r="Y16" s="35" t="s">
        <v>68</v>
      </c>
      <c r="Z16" s="26"/>
    </row>
    <row r="17" spans="1:27" s="27" customFormat="1" x14ac:dyDescent="0.25">
      <c r="A17" s="27">
        <v>8</v>
      </c>
      <c r="B17" s="40">
        <v>0.27644675925925927</v>
      </c>
      <c r="C17" s="35" t="s">
        <v>68</v>
      </c>
      <c r="D17" s="40">
        <v>0.27644675925925927</v>
      </c>
      <c r="E17" s="35" t="s">
        <v>68</v>
      </c>
      <c r="F17" s="40">
        <v>0.10416666666666667</v>
      </c>
      <c r="G17" s="35" t="s">
        <v>68</v>
      </c>
      <c r="H17" s="40">
        <v>0.10416666666666667</v>
      </c>
      <c r="I17" s="35" t="s">
        <v>68</v>
      </c>
      <c r="J17" s="26">
        <v>0.301875</v>
      </c>
      <c r="K17" s="41" t="s">
        <v>17</v>
      </c>
      <c r="L17" s="40">
        <v>0.30531249999999999</v>
      </c>
      <c r="M17" s="41" t="s">
        <v>17</v>
      </c>
      <c r="N17" s="40">
        <v>0.10416666666666667</v>
      </c>
      <c r="O17" s="35" t="s">
        <v>68</v>
      </c>
      <c r="P17" s="40">
        <v>0.10416666666666667</v>
      </c>
      <c r="Q17" s="35" t="s">
        <v>68</v>
      </c>
      <c r="R17" s="40">
        <v>0.29410879629629633</v>
      </c>
      <c r="S17" s="41" t="s">
        <v>68</v>
      </c>
      <c r="T17" s="40">
        <v>0.3021875</v>
      </c>
      <c r="U17" s="41" t="s">
        <v>68</v>
      </c>
      <c r="V17" s="40">
        <v>0.10416666666666667</v>
      </c>
      <c r="W17" s="35" t="s">
        <v>68</v>
      </c>
      <c r="X17" s="40">
        <v>0.10416666666666667</v>
      </c>
      <c r="Y17" s="35" t="s">
        <v>68</v>
      </c>
      <c r="Z17" s="26"/>
    </row>
    <row r="18" spans="1:27" s="27" customFormat="1" x14ac:dyDescent="0.25">
      <c r="A18" s="27">
        <v>9</v>
      </c>
      <c r="B18" s="40">
        <v>0.28207175925925926</v>
      </c>
      <c r="C18" s="27" t="s">
        <v>17</v>
      </c>
      <c r="D18" s="40">
        <v>0.28207175925925926</v>
      </c>
      <c r="E18" s="27" t="s">
        <v>17</v>
      </c>
      <c r="F18" s="40">
        <v>0.125</v>
      </c>
      <c r="G18" s="35" t="s">
        <v>68</v>
      </c>
      <c r="H18" s="40">
        <v>0.125</v>
      </c>
      <c r="I18" s="35" t="s">
        <v>68</v>
      </c>
      <c r="J18" s="26">
        <v>0.31291666666666668</v>
      </c>
      <c r="K18" s="41" t="s">
        <v>17</v>
      </c>
      <c r="L18" s="40">
        <v>0.3175</v>
      </c>
      <c r="M18" s="41" t="s">
        <v>17</v>
      </c>
      <c r="N18" s="40">
        <v>0.125</v>
      </c>
      <c r="O18" s="35" t="s">
        <v>68</v>
      </c>
      <c r="P18" s="40">
        <v>0.125</v>
      </c>
      <c r="Q18" s="35" t="s">
        <v>68</v>
      </c>
      <c r="R18" s="40">
        <v>0.30328703703703702</v>
      </c>
      <c r="S18" s="41" t="s">
        <v>17</v>
      </c>
      <c r="T18" s="40">
        <v>0.3125</v>
      </c>
      <c r="U18" s="41" t="s">
        <v>68</v>
      </c>
      <c r="V18" s="40">
        <v>0.125</v>
      </c>
      <c r="W18" s="35" t="s">
        <v>68</v>
      </c>
      <c r="X18" s="40">
        <v>0.125</v>
      </c>
      <c r="Y18" s="35" t="s">
        <v>68</v>
      </c>
      <c r="Z18" s="26"/>
      <c r="AA18" s="26"/>
    </row>
    <row r="19" spans="1:27" s="27" customFormat="1" x14ac:dyDescent="0.25">
      <c r="A19" s="27">
        <v>10</v>
      </c>
      <c r="B19" s="40">
        <v>0.28768518518518521</v>
      </c>
      <c r="C19" s="35" t="s">
        <v>68</v>
      </c>
      <c r="D19" s="40">
        <v>0.28768518518518521</v>
      </c>
      <c r="E19" s="27" t="s">
        <v>17</v>
      </c>
      <c r="F19" s="40">
        <v>0.14583333333333334</v>
      </c>
      <c r="G19" s="35" t="s">
        <v>68</v>
      </c>
      <c r="H19" s="40">
        <v>0.14583333333333334</v>
      </c>
      <c r="I19" s="35" t="s">
        <v>68</v>
      </c>
      <c r="J19" s="26">
        <v>0.32326388888888885</v>
      </c>
      <c r="K19" s="41" t="s">
        <v>68</v>
      </c>
      <c r="L19" s="40">
        <v>0.32899305555555552</v>
      </c>
      <c r="M19" s="41" t="s">
        <v>17</v>
      </c>
      <c r="N19" s="40">
        <v>0.14583333333333334</v>
      </c>
      <c r="O19" s="35" t="s">
        <v>68</v>
      </c>
      <c r="P19" s="40">
        <v>0.14583333333333334</v>
      </c>
      <c r="Q19" s="35" t="s">
        <v>68</v>
      </c>
      <c r="R19" s="40">
        <v>0.3125</v>
      </c>
      <c r="S19" s="41" t="s">
        <v>68</v>
      </c>
      <c r="T19" s="40">
        <v>0.32392361111111112</v>
      </c>
      <c r="U19" s="41" t="s">
        <v>17</v>
      </c>
      <c r="V19" s="40">
        <v>0.14583333333333334</v>
      </c>
      <c r="W19" s="35" t="s">
        <v>68</v>
      </c>
      <c r="X19" s="40">
        <v>0.14583333333333334</v>
      </c>
      <c r="Y19" s="35" t="s">
        <v>68</v>
      </c>
      <c r="Z19" s="26"/>
    </row>
    <row r="20" spans="1:27" s="27" customFormat="1" x14ac:dyDescent="0.25">
      <c r="A20" s="27">
        <v>11</v>
      </c>
      <c r="B20" s="40">
        <v>0.2933101851851852</v>
      </c>
      <c r="C20" s="27" t="s">
        <v>17</v>
      </c>
      <c r="D20" s="40">
        <v>0.2933101851851852</v>
      </c>
      <c r="E20" s="27" t="s">
        <v>17</v>
      </c>
      <c r="F20" s="40">
        <v>0.16666666666666666</v>
      </c>
      <c r="G20" s="35" t="s">
        <v>68</v>
      </c>
      <c r="H20" s="40">
        <v>0.16666666666666666</v>
      </c>
      <c r="I20" s="35" t="s">
        <v>68</v>
      </c>
      <c r="J20" s="26">
        <v>0.33361111111111108</v>
      </c>
      <c r="K20" s="41" t="s">
        <v>68</v>
      </c>
      <c r="L20" s="40">
        <v>0.3404861111111111</v>
      </c>
      <c r="M20" s="41" t="s">
        <v>68</v>
      </c>
      <c r="N20" s="40">
        <v>0.16666666666666666</v>
      </c>
      <c r="O20" s="35" t="s">
        <v>68</v>
      </c>
      <c r="P20" s="40">
        <v>0.16666666666666666</v>
      </c>
      <c r="Q20" s="35" t="s">
        <v>68</v>
      </c>
      <c r="R20" s="40">
        <v>0.32288194444444446</v>
      </c>
      <c r="S20" s="41" t="s">
        <v>17</v>
      </c>
      <c r="T20" s="40">
        <v>0.33534722222222224</v>
      </c>
      <c r="U20" s="41" t="s">
        <v>17</v>
      </c>
      <c r="V20" s="40">
        <v>0.16666666666666666</v>
      </c>
      <c r="W20" s="35" t="s">
        <v>68</v>
      </c>
      <c r="X20" s="40">
        <v>0.16666666666666666</v>
      </c>
      <c r="Y20" s="35" t="s">
        <v>68</v>
      </c>
      <c r="Z20" s="26"/>
    </row>
    <row r="21" spans="1:27" s="27" customFormat="1" x14ac:dyDescent="0.25">
      <c r="A21" s="27">
        <v>12</v>
      </c>
      <c r="B21" s="40">
        <v>0.2989236111111111</v>
      </c>
      <c r="C21" s="27" t="s">
        <v>17</v>
      </c>
      <c r="D21" s="40">
        <v>0.2989236111111111</v>
      </c>
      <c r="E21" s="27" t="s">
        <v>17</v>
      </c>
      <c r="F21" s="40">
        <v>0.1875</v>
      </c>
      <c r="G21" s="35" t="s">
        <v>68</v>
      </c>
      <c r="H21" s="40">
        <v>0.1875</v>
      </c>
      <c r="I21" s="35" t="s">
        <v>68</v>
      </c>
      <c r="J21" s="26">
        <v>0.34395833333333337</v>
      </c>
      <c r="K21" s="41" t="s">
        <v>68</v>
      </c>
      <c r="L21" s="40">
        <v>0.35197916666666668</v>
      </c>
      <c r="M21" s="41" t="s">
        <v>17</v>
      </c>
      <c r="N21" s="40">
        <v>0.1875</v>
      </c>
      <c r="O21" s="35" t="s">
        <v>68</v>
      </c>
      <c r="P21" s="40">
        <v>0.1875</v>
      </c>
      <c r="Q21" s="35" t="s">
        <v>68</v>
      </c>
      <c r="R21" s="40">
        <v>0.33326388888888886</v>
      </c>
      <c r="S21" s="41" t="s">
        <v>68</v>
      </c>
      <c r="T21" s="40">
        <v>0.34677083333333331</v>
      </c>
      <c r="U21" s="41" t="s">
        <v>68</v>
      </c>
      <c r="V21" s="40">
        <v>0.1875</v>
      </c>
      <c r="W21" s="35" t="s">
        <v>68</v>
      </c>
      <c r="X21" s="40">
        <v>0.1875</v>
      </c>
      <c r="Y21" s="35" t="s">
        <v>68</v>
      </c>
      <c r="Z21" s="26"/>
    </row>
    <row r="22" spans="1:27" s="27" customFormat="1" x14ac:dyDescent="0.25">
      <c r="A22" s="27">
        <v>13</v>
      </c>
      <c r="B22" s="40">
        <v>0.30454861111111114</v>
      </c>
      <c r="C22" s="27" t="s">
        <v>17</v>
      </c>
      <c r="D22" s="40">
        <v>0.30454861111111114</v>
      </c>
      <c r="E22" s="27" t="s">
        <v>17</v>
      </c>
      <c r="F22" s="40">
        <v>0.20833333333333334</v>
      </c>
      <c r="G22" s="35" t="s">
        <v>68</v>
      </c>
      <c r="H22" s="40">
        <v>0.20833333333333334</v>
      </c>
      <c r="I22" s="35" t="s">
        <v>68</v>
      </c>
      <c r="J22" s="26">
        <v>0.3543055555555556</v>
      </c>
      <c r="K22" s="41" t="s">
        <v>17</v>
      </c>
      <c r="L22" s="40">
        <v>0.3634722222222222</v>
      </c>
      <c r="M22" s="41" t="s">
        <v>68</v>
      </c>
      <c r="N22" s="40">
        <v>0.20833333333333334</v>
      </c>
      <c r="O22" s="35" t="s">
        <v>68</v>
      </c>
      <c r="P22" s="40">
        <v>0.20833333333333334</v>
      </c>
      <c r="Q22" s="35" t="s">
        <v>68</v>
      </c>
      <c r="R22" s="40">
        <v>0.34364583333333337</v>
      </c>
      <c r="S22" s="41" t="s">
        <v>68</v>
      </c>
      <c r="T22" s="40">
        <v>0.35819444444444443</v>
      </c>
      <c r="U22" s="41" t="s">
        <v>68</v>
      </c>
      <c r="V22" s="40">
        <v>0.20833333333333334</v>
      </c>
      <c r="W22" s="35" t="s">
        <v>68</v>
      </c>
      <c r="X22" s="40">
        <v>0.20833333333333334</v>
      </c>
      <c r="Y22" s="35" t="s">
        <v>68</v>
      </c>
      <c r="Z22" s="26"/>
    </row>
    <row r="23" spans="1:27" s="27" customFormat="1" x14ac:dyDescent="0.25">
      <c r="A23" s="27">
        <v>14</v>
      </c>
      <c r="B23" s="40">
        <v>0.31016203703703704</v>
      </c>
      <c r="C23" s="27" t="s">
        <v>17</v>
      </c>
      <c r="D23" s="40">
        <v>0.31016203703703704</v>
      </c>
      <c r="E23" s="27" t="s">
        <v>17</v>
      </c>
      <c r="F23" s="30"/>
      <c r="H23" s="30"/>
      <c r="J23" s="26">
        <v>0.36465277777777777</v>
      </c>
      <c r="K23" s="41" t="s">
        <v>68</v>
      </c>
      <c r="L23" s="40">
        <v>0.375</v>
      </c>
      <c r="M23" s="41" t="s">
        <v>17</v>
      </c>
      <c r="R23" s="40">
        <v>0.35402777777777777</v>
      </c>
      <c r="S23" s="41" t="s">
        <v>68</v>
      </c>
      <c r="T23" s="40">
        <v>0.36961805555555555</v>
      </c>
      <c r="U23" s="41" t="s">
        <v>68</v>
      </c>
      <c r="V23" s="35"/>
      <c r="W23" s="35"/>
      <c r="X23" s="35"/>
      <c r="Y23" s="35"/>
    </row>
    <row r="24" spans="1:27" s="27" customFormat="1" x14ac:dyDescent="0.25">
      <c r="A24" s="27">
        <v>15</v>
      </c>
      <c r="B24" s="40">
        <v>0.31578703703703703</v>
      </c>
      <c r="C24" s="27" t="s">
        <v>17</v>
      </c>
      <c r="D24" s="40">
        <v>0.31578703703703703</v>
      </c>
      <c r="E24" s="27" t="s">
        <v>17</v>
      </c>
      <c r="F24" s="30"/>
      <c r="H24" s="30"/>
      <c r="J24" s="26">
        <v>0.375</v>
      </c>
      <c r="K24" s="41" t="s">
        <v>17</v>
      </c>
      <c r="L24" s="40">
        <v>0.38535879629629632</v>
      </c>
      <c r="M24" s="41" t="s">
        <v>17</v>
      </c>
      <c r="Q24" s="26"/>
      <c r="R24" s="40">
        <v>0.36440972222222223</v>
      </c>
      <c r="S24" s="41" t="s">
        <v>68</v>
      </c>
      <c r="T24" s="40">
        <v>0.38104166666666667</v>
      </c>
      <c r="U24" s="41" t="s">
        <v>17</v>
      </c>
    </row>
    <row r="25" spans="1:27" s="27" customFormat="1" x14ac:dyDescent="0.25">
      <c r="A25" s="27">
        <v>16</v>
      </c>
      <c r="B25" s="40">
        <v>0.32140046296296299</v>
      </c>
      <c r="C25" s="27" t="s">
        <v>17</v>
      </c>
      <c r="D25" s="40">
        <v>0.32140046296296299</v>
      </c>
      <c r="E25" s="27" t="s">
        <v>17</v>
      </c>
      <c r="F25" s="30"/>
      <c r="H25" s="30"/>
      <c r="J25" s="26">
        <v>0.38535879629629632</v>
      </c>
      <c r="K25" s="41" t="s">
        <v>17</v>
      </c>
      <c r="L25" s="40">
        <v>0.39571759259259259</v>
      </c>
      <c r="M25" s="41" t="s">
        <v>68</v>
      </c>
      <c r="Q25" s="26"/>
      <c r="R25" s="40">
        <v>0.37479166666666663</v>
      </c>
      <c r="S25" s="41" t="s">
        <v>17</v>
      </c>
      <c r="T25" s="40">
        <v>0.39246527777777779</v>
      </c>
      <c r="U25" s="41" t="s">
        <v>68</v>
      </c>
    </row>
    <row r="26" spans="1:27" s="27" customFormat="1" x14ac:dyDescent="0.25">
      <c r="A26" s="27">
        <v>17</v>
      </c>
      <c r="B26" s="40">
        <v>0.32702546296296298</v>
      </c>
      <c r="C26" s="27" t="s">
        <v>17</v>
      </c>
      <c r="D26" s="40">
        <v>0.32702546296296298</v>
      </c>
      <c r="E26" s="27" t="s">
        <v>17</v>
      </c>
      <c r="F26" s="30"/>
      <c r="H26" s="30"/>
      <c r="J26" s="26">
        <v>0.39571759259259259</v>
      </c>
      <c r="K26" s="41" t="s">
        <v>17</v>
      </c>
      <c r="L26" s="40">
        <v>0.40607638888888892</v>
      </c>
      <c r="M26" s="41" t="s">
        <v>17</v>
      </c>
      <c r="Q26" s="26"/>
      <c r="R26" s="40">
        <v>0.38517361111111109</v>
      </c>
      <c r="S26" s="41" t="s">
        <v>17</v>
      </c>
      <c r="T26" s="40">
        <v>0.40388888888888891</v>
      </c>
      <c r="U26" s="41" t="s">
        <v>17</v>
      </c>
    </row>
    <row r="27" spans="1:27" s="27" customFormat="1" x14ac:dyDescent="0.25">
      <c r="A27" s="27">
        <v>18</v>
      </c>
      <c r="B27" s="40">
        <v>0.33333333333333331</v>
      </c>
      <c r="C27" s="27" t="s">
        <v>17</v>
      </c>
      <c r="D27" s="40">
        <v>0.33333333333333331</v>
      </c>
      <c r="E27" s="27" t="s">
        <v>17</v>
      </c>
      <c r="F27" s="30"/>
      <c r="H27" s="30"/>
      <c r="J27" s="26">
        <v>0.40607638888888892</v>
      </c>
      <c r="K27" s="41" t="s">
        <v>17</v>
      </c>
      <c r="L27" s="40">
        <v>0.41643518518518513</v>
      </c>
      <c r="M27" s="41" t="s">
        <v>68</v>
      </c>
      <c r="Q27" s="26"/>
      <c r="R27" s="40">
        <v>0.3955555555555556</v>
      </c>
      <c r="S27" s="41" t="s">
        <v>17</v>
      </c>
      <c r="T27" s="40">
        <v>0.41600694444444447</v>
      </c>
      <c r="U27" s="41" t="s">
        <v>17</v>
      </c>
    </row>
    <row r="28" spans="1:27" s="27" customFormat="1" x14ac:dyDescent="0.25">
      <c r="A28" s="27">
        <v>19</v>
      </c>
      <c r="B28" s="40">
        <v>0.34019675925925924</v>
      </c>
      <c r="C28" s="35" t="s">
        <v>68</v>
      </c>
      <c r="D28" s="40">
        <v>0.34019675925925924</v>
      </c>
      <c r="E28" s="35" t="s">
        <v>68</v>
      </c>
      <c r="F28" s="30"/>
      <c r="H28" s="30"/>
      <c r="J28" s="26">
        <v>0.41643518518518513</v>
      </c>
      <c r="K28" s="41" t="s">
        <v>68</v>
      </c>
      <c r="L28" s="40">
        <v>0.42748842592592595</v>
      </c>
      <c r="M28" s="41" t="s">
        <v>68</v>
      </c>
      <c r="Q28" s="26"/>
      <c r="R28" s="40">
        <v>0.40593750000000001</v>
      </c>
      <c r="S28" s="41" t="s">
        <v>68</v>
      </c>
      <c r="T28" s="40">
        <v>0.42743055555555554</v>
      </c>
      <c r="U28" s="41" t="s">
        <v>68</v>
      </c>
    </row>
    <row r="29" spans="1:27" s="27" customFormat="1" x14ac:dyDescent="0.25">
      <c r="A29" s="27">
        <v>20</v>
      </c>
      <c r="B29" s="40">
        <v>0.34707175925925932</v>
      </c>
      <c r="C29" s="35" t="s">
        <v>68</v>
      </c>
      <c r="D29" s="40">
        <v>0.34707175925925932</v>
      </c>
      <c r="E29" s="27" t="s">
        <v>17</v>
      </c>
      <c r="F29" s="30"/>
      <c r="H29" s="30"/>
      <c r="J29" s="26">
        <v>0.42748842592592595</v>
      </c>
      <c r="K29" s="41" t="s">
        <v>17</v>
      </c>
      <c r="L29" s="40">
        <v>0.43784722222222222</v>
      </c>
      <c r="M29" s="41" t="s">
        <v>68</v>
      </c>
      <c r="Q29" s="26"/>
      <c r="R29" s="40">
        <v>0.41701388888888885</v>
      </c>
      <c r="S29" s="41" t="s">
        <v>17</v>
      </c>
      <c r="T29" s="40">
        <v>0.43885416666666671</v>
      </c>
      <c r="U29" s="41" t="s">
        <v>17</v>
      </c>
    </row>
    <row r="30" spans="1:27" s="27" customFormat="1" x14ac:dyDescent="0.25">
      <c r="A30" s="27">
        <v>21</v>
      </c>
      <c r="B30" s="40">
        <v>0.35393518518518513</v>
      </c>
      <c r="C30" s="35" t="s">
        <v>68</v>
      </c>
      <c r="D30" s="40">
        <v>0.35393518518518513</v>
      </c>
      <c r="E30" s="35" t="s">
        <v>68</v>
      </c>
      <c r="F30" s="30"/>
      <c r="H30" s="30"/>
      <c r="J30" s="26">
        <v>0.43784722222222222</v>
      </c>
      <c r="K30" s="41" t="s">
        <v>17</v>
      </c>
      <c r="L30" s="40">
        <v>0.44820601851851855</v>
      </c>
      <c r="M30" s="41" t="s">
        <v>17</v>
      </c>
      <c r="Q30" s="26"/>
      <c r="R30" s="40">
        <v>0.42739583333333336</v>
      </c>
      <c r="S30" s="41" t="s">
        <v>68</v>
      </c>
      <c r="T30" s="40">
        <v>0.45027777777777778</v>
      </c>
      <c r="U30" s="41" t="s">
        <v>68</v>
      </c>
    </row>
    <row r="31" spans="1:27" s="27" customFormat="1" x14ac:dyDescent="0.25">
      <c r="A31" s="27">
        <v>22</v>
      </c>
      <c r="B31" s="40">
        <v>0.36079861111111106</v>
      </c>
      <c r="C31" s="27" t="s">
        <v>17</v>
      </c>
      <c r="D31" s="40">
        <v>0.36079861111111106</v>
      </c>
      <c r="E31" s="27" t="s">
        <v>17</v>
      </c>
      <c r="F31" s="30"/>
      <c r="H31" s="30"/>
      <c r="J31" s="26">
        <v>0.44820601851851855</v>
      </c>
      <c r="K31" s="41" t="s">
        <v>68</v>
      </c>
      <c r="L31" s="40">
        <v>0.45856481481481487</v>
      </c>
      <c r="M31" s="41" t="s">
        <v>17</v>
      </c>
      <c r="Q31" s="26"/>
      <c r="R31" s="40">
        <v>0.43777777777777777</v>
      </c>
      <c r="S31" s="41" t="s">
        <v>68</v>
      </c>
      <c r="T31" s="40">
        <v>0.46170138888888884</v>
      </c>
      <c r="U31" s="41" t="s">
        <v>68</v>
      </c>
    </row>
    <row r="32" spans="1:27" s="27" customFormat="1" x14ac:dyDescent="0.25">
      <c r="A32" s="27">
        <v>23</v>
      </c>
      <c r="B32" s="40">
        <v>0.36767361111111113</v>
      </c>
      <c r="C32" s="27" t="s">
        <v>17</v>
      </c>
      <c r="D32" s="40">
        <v>0.36767361111111113</v>
      </c>
      <c r="E32" s="27" t="s">
        <v>17</v>
      </c>
      <c r="F32" s="30"/>
      <c r="H32" s="30"/>
      <c r="J32" s="26">
        <v>0.45856481481481487</v>
      </c>
      <c r="K32" s="41" t="s">
        <v>17</v>
      </c>
      <c r="L32" s="40">
        <v>0.46892361111111108</v>
      </c>
      <c r="M32" s="41" t="s">
        <v>68</v>
      </c>
      <c r="Q32" s="26"/>
      <c r="R32" s="40">
        <v>0.44815972222222222</v>
      </c>
      <c r="S32" s="41" t="s">
        <v>17</v>
      </c>
      <c r="T32" s="40">
        <v>0.47312500000000002</v>
      </c>
      <c r="U32" s="41" t="s">
        <v>17</v>
      </c>
    </row>
    <row r="33" spans="1:21" s="27" customFormat="1" x14ac:dyDescent="0.25">
      <c r="A33" s="27">
        <v>24</v>
      </c>
      <c r="B33" s="40">
        <v>0.37453703703703706</v>
      </c>
      <c r="C33" s="27" t="s">
        <v>17</v>
      </c>
      <c r="D33" s="40">
        <v>0.37453703703703706</v>
      </c>
      <c r="E33" s="27" t="s">
        <v>17</v>
      </c>
      <c r="F33" s="30"/>
      <c r="H33" s="30"/>
      <c r="J33" s="26">
        <v>0.46892361111111108</v>
      </c>
      <c r="K33" s="41" t="s">
        <v>68</v>
      </c>
      <c r="L33" s="40">
        <v>0.47928240740740741</v>
      </c>
      <c r="M33" s="41" t="s">
        <v>17</v>
      </c>
      <c r="P33" s="26"/>
      <c r="Q33" s="26"/>
      <c r="R33" s="40">
        <v>0.45854166666666668</v>
      </c>
      <c r="S33" s="41" t="s">
        <v>17</v>
      </c>
      <c r="T33" s="40">
        <v>0.48454861111111108</v>
      </c>
      <c r="U33" s="41" t="s">
        <v>17</v>
      </c>
    </row>
    <row r="34" spans="1:21" s="27" customFormat="1" x14ac:dyDescent="0.25">
      <c r="A34" s="27">
        <v>25</v>
      </c>
      <c r="B34" s="40">
        <v>0.38140046296296298</v>
      </c>
      <c r="C34" s="27" t="s">
        <v>17</v>
      </c>
      <c r="D34" s="40">
        <v>0.38140046296296298</v>
      </c>
      <c r="E34" s="27" t="s">
        <v>17</v>
      </c>
      <c r="F34" s="30"/>
      <c r="H34" s="30"/>
      <c r="J34" s="26">
        <v>0.47928240740740741</v>
      </c>
      <c r="K34" s="41" t="s">
        <v>68</v>
      </c>
      <c r="L34" s="40">
        <v>0.48964120370370368</v>
      </c>
      <c r="M34" s="41" t="s">
        <v>17</v>
      </c>
      <c r="Q34" s="26"/>
      <c r="R34" s="40">
        <v>0.46892361111111108</v>
      </c>
      <c r="S34" s="41" t="s">
        <v>17</v>
      </c>
      <c r="T34" s="40">
        <v>0.49597222222222226</v>
      </c>
      <c r="U34" s="41" t="s">
        <v>17</v>
      </c>
    </row>
    <row r="35" spans="1:21" s="27" customFormat="1" x14ac:dyDescent="0.25">
      <c r="A35" s="27">
        <v>26</v>
      </c>
      <c r="B35" s="40">
        <v>0.38827546296296295</v>
      </c>
      <c r="C35" s="27" t="s">
        <v>17</v>
      </c>
      <c r="D35" s="40">
        <v>0.38827546296296295</v>
      </c>
      <c r="E35" s="35" t="s">
        <v>68</v>
      </c>
      <c r="F35" s="30"/>
      <c r="H35" s="30"/>
      <c r="J35" s="26">
        <v>0.48964120370370368</v>
      </c>
      <c r="K35" s="41" t="s">
        <v>68</v>
      </c>
      <c r="L35" s="26">
        <v>0.5</v>
      </c>
      <c r="M35" s="41" t="s">
        <v>68</v>
      </c>
      <c r="Q35" s="26"/>
      <c r="R35" s="40">
        <v>0.4793055555555556</v>
      </c>
      <c r="S35" s="41" t="s">
        <v>17</v>
      </c>
      <c r="T35" s="40">
        <v>0.50739583333333338</v>
      </c>
      <c r="U35" s="41" t="s">
        <v>17</v>
      </c>
    </row>
    <row r="36" spans="1:21" s="27" customFormat="1" x14ac:dyDescent="0.25">
      <c r="A36" s="27">
        <v>27</v>
      </c>
      <c r="B36" s="40">
        <v>0.39583333333333331</v>
      </c>
      <c r="C36" s="35" t="s">
        <v>68</v>
      </c>
      <c r="D36" s="40">
        <v>0.39583333333333331</v>
      </c>
      <c r="E36" s="27" t="s">
        <v>17</v>
      </c>
      <c r="F36" s="30"/>
      <c r="H36" s="30"/>
      <c r="J36" s="26">
        <v>0.5</v>
      </c>
      <c r="K36" s="41" t="s">
        <v>17</v>
      </c>
      <c r="L36" s="26">
        <v>0.5095601851851852</v>
      </c>
      <c r="M36" s="41" t="s">
        <v>17</v>
      </c>
      <c r="Q36" s="26"/>
      <c r="R36" s="40">
        <v>0.4896875</v>
      </c>
      <c r="S36" s="41" t="s">
        <v>68</v>
      </c>
      <c r="T36" s="40">
        <v>0.51881944444444439</v>
      </c>
      <c r="U36" s="41" t="s">
        <v>68</v>
      </c>
    </row>
    <row r="37" spans="1:21" s="27" customFormat="1" x14ac:dyDescent="0.25">
      <c r="A37" s="27">
        <v>28</v>
      </c>
      <c r="B37" s="40">
        <v>0.40359953703703705</v>
      </c>
      <c r="C37" s="27" t="s">
        <v>17</v>
      </c>
      <c r="D37" s="40">
        <v>0.40359953703703705</v>
      </c>
      <c r="E37" s="27" t="s">
        <v>17</v>
      </c>
      <c r="F37" s="30"/>
      <c r="H37" s="30"/>
      <c r="J37" s="26">
        <v>0.5095601851851852</v>
      </c>
      <c r="K37" s="41" t="s">
        <v>17</v>
      </c>
      <c r="L37" s="26">
        <v>0.5191203703703704</v>
      </c>
      <c r="M37" s="41" t="s">
        <v>17</v>
      </c>
      <c r="Q37" s="26"/>
      <c r="R37" s="40">
        <v>0.50006944444444446</v>
      </c>
      <c r="S37" s="41" t="s">
        <v>17</v>
      </c>
      <c r="T37" s="40">
        <v>0.53024305555555562</v>
      </c>
      <c r="U37" s="41" t="s">
        <v>17</v>
      </c>
    </row>
    <row r="38" spans="1:21" s="27" customFormat="1" x14ac:dyDescent="0.25">
      <c r="A38" s="27">
        <v>29</v>
      </c>
      <c r="B38" s="40">
        <v>0.41136574074074073</v>
      </c>
      <c r="C38" s="35" t="s">
        <v>68</v>
      </c>
      <c r="D38" s="40">
        <v>0.41136574074074073</v>
      </c>
      <c r="E38" s="27" t="s">
        <v>17</v>
      </c>
      <c r="F38" s="30"/>
      <c r="H38" s="30"/>
      <c r="J38" s="26">
        <v>0.5191203703703704</v>
      </c>
      <c r="K38" s="41" t="s">
        <v>17</v>
      </c>
      <c r="L38" s="26">
        <v>0.52868055555555549</v>
      </c>
      <c r="M38" s="41" t="s">
        <v>68</v>
      </c>
      <c r="Q38" s="26"/>
      <c r="R38" s="40">
        <v>0.51045138888888886</v>
      </c>
      <c r="S38" s="41" t="s">
        <v>68</v>
      </c>
      <c r="T38" s="40">
        <v>0.54166666666666663</v>
      </c>
      <c r="U38" s="41" t="s">
        <v>68</v>
      </c>
    </row>
    <row r="39" spans="1:21" s="27" customFormat="1" x14ac:dyDescent="0.25">
      <c r="A39" s="27">
        <v>30</v>
      </c>
      <c r="B39" s="40">
        <v>0.4191319444444444</v>
      </c>
      <c r="C39" s="27" t="s">
        <v>17</v>
      </c>
      <c r="D39" s="40">
        <v>0.4191319444444444</v>
      </c>
      <c r="E39" s="35" t="s">
        <v>68</v>
      </c>
      <c r="F39" s="30"/>
      <c r="H39" s="30"/>
      <c r="J39" s="26">
        <v>0.52868055555555549</v>
      </c>
      <c r="K39" s="41" t="s">
        <v>17</v>
      </c>
      <c r="L39" s="26">
        <v>0.53825231481481484</v>
      </c>
      <c r="M39" s="41" t="s">
        <v>17</v>
      </c>
      <c r="Q39" s="26"/>
      <c r="R39" s="40">
        <v>0.52083333333333337</v>
      </c>
      <c r="S39" s="41" t="s">
        <v>17</v>
      </c>
      <c r="T39" s="40">
        <v>0.55204861111111114</v>
      </c>
      <c r="U39" s="41" t="s">
        <v>68</v>
      </c>
    </row>
    <row r="40" spans="1:21" s="27" customFormat="1" x14ac:dyDescent="0.25">
      <c r="A40" s="27">
        <v>31</v>
      </c>
      <c r="B40" s="40">
        <v>0.42689814814814814</v>
      </c>
      <c r="C40" s="35" t="s">
        <v>68</v>
      </c>
      <c r="D40" s="40">
        <v>0.42689814814814814</v>
      </c>
      <c r="E40" s="27" t="s">
        <v>17</v>
      </c>
      <c r="F40" s="30"/>
      <c r="H40" s="30"/>
      <c r="J40" s="26">
        <v>0.53825231481481484</v>
      </c>
      <c r="K40" s="41" t="s">
        <v>68</v>
      </c>
      <c r="L40" s="26">
        <v>0.54781250000000004</v>
      </c>
      <c r="M40" s="41" t="s">
        <v>17</v>
      </c>
      <c r="Q40" s="26"/>
      <c r="R40" s="40">
        <v>0.53121527777777777</v>
      </c>
      <c r="S40" s="41" t="s">
        <v>17</v>
      </c>
      <c r="T40" s="40">
        <v>0.56243055555555554</v>
      </c>
      <c r="U40" s="41" t="s">
        <v>68</v>
      </c>
    </row>
    <row r="41" spans="1:21" s="27" customFormat="1" x14ac:dyDescent="0.25">
      <c r="A41" s="27">
        <v>32</v>
      </c>
      <c r="B41" s="40">
        <v>0.43466435185185182</v>
      </c>
      <c r="C41" s="27" t="s">
        <v>17</v>
      </c>
      <c r="D41" s="40">
        <v>0.43466435185185182</v>
      </c>
      <c r="E41" s="27" t="s">
        <v>17</v>
      </c>
      <c r="F41" s="30"/>
      <c r="H41" s="30"/>
      <c r="J41" s="26">
        <v>0.54781250000000004</v>
      </c>
      <c r="K41" s="41" t="s">
        <v>17</v>
      </c>
      <c r="L41" s="26">
        <v>0.55737268518518512</v>
      </c>
      <c r="M41" s="41" t="s">
        <v>68</v>
      </c>
      <c r="Q41" s="26"/>
      <c r="R41" s="40">
        <v>0.54166666666666663</v>
      </c>
      <c r="S41" s="41" t="s">
        <v>17</v>
      </c>
      <c r="T41" s="40">
        <v>0.57281250000000006</v>
      </c>
      <c r="U41" s="41" t="s">
        <v>17</v>
      </c>
    </row>
    <row r="42" spans="1:21" s="27" customFormat="1" x14ac:dyDescent="0.25">
      <c r="A42" s="27">
        <v>33</v>
      </c>
      <c r="B42" s="40">
        <v>0.4424305555555556</v>
      </c>
      <c r="C42" s="27" t="s">
        <v>17</v>
      </c>
      <c r="D42" s="40">
        <v>0.4424305555555556</v>
      </c>
      <c r="E42" s="27" t="s">
        <v>17</v>
      </c>
      <c r="F42" s="30"/>
      <c r="H42" s="30"/>
      <c r="J42" s="26">
        <v>0.55737268518518512</v>
      </c>
      <c r="K42" s="41" t="s">
        <v>68</v>
      </c>
      <c r="L42" s="26">
        <v>0.56693287037037032</v>
      </c>
      <c r="M42" s="41" t="s">
        <v>68</v>
      </c>
      <c r="Q42" s="26"/>
      <c r="R42" s="40">
        <v>0.55259259259259264</v>
      </c>
      <c r="S42" s="41" t="s">
        <v>17</v>
      </c>
      <c r="T42" s="40">
        <v>0.58319444444444446</v>
      </c>
      <c r="U42" s="41" t="s">
        <v>17</v>
      </c>
    </row>
    <row r="43" spans="1:21" s="27" customFormat="1" x14ac:dyDescent="0.25">
      <c r="A43" s="27">
        <v>34</v>
      </c>
      <c r="B43" s="40">
        <v>0.45089120370370367</v>
      </c>
      <c r="C43" s="35" t="s">
        <v>68</v>
      </c>
      <c r="D43" s="40">
        <v>0.45089120370370367</v>
      </c>
      <c r="E43" s="27" t="s">
        <v>17</v>
      </c>
      <c r="F43" s="30"/>
      <c r="H43" s="30"/>
      <c r="J43" s="26">
        <v>0.56693287037037032</v>
      </c>
      <c r="K43" s="41" t="s">
        <v>17</v>
      </c>
      <c r="L43" s="26">
        <v>0.57649305555555552</v>
      </c>
      <c r="M43" s="41" t="s">
        <v>17</v>
      </c>
      <c r="Q43" s="26"/>
      <c r="R43" s="40">
        <v>0.56351851851851853</v>
      </c>
      <c r="S43" s="41" t="s">
        <v>68</v>
      </c>
      <c r="T43" s="40">
        <v>0.59357638888888886</v>
      </c>
      <c r="U43" s="41" t="s">
        <v>68</v>
      </c>
    </row>
    <row r="44" spans="1:21" s="27" customFormat="1" x14ac:dyDescent="0.25">
      <c r="A44" s="27">
        <v>35</v>
      </c>
      <c r="B44" s="40">
        <v>0.4586574074074074</v>
      </c>
      <c r="C44" s="35" t="s">
        <v>68</v>
      </c>
      <c r="D44" s="40">
        <v>0.4586574074074074</v>
      </c>
      <c r="E44" s="35" t="s">
        <v>68</v>
      </c>
      <c r="F44" s="30"/>
      <c r="H44" s="30"/>
      <c r="J44" s="26">
        <v>0.57649305555555552</v>
      </c>
      <c r="K44" s="41" t="s">
        <v>17</v>
      </c>
      <c r="L44" s="26">
        <v>0.58605324074074072</v>
      </c>
      <c r="M44" s="41" t="s">
        <v>68</v>
      </c>
      <c r="Q44" s="26"/>
      <c r="R44" s="40">
        <v>0.57444444444444442</v>
      </c>
      <c r="S44" s="41" t="s">
        <v>68</v>
      </c>
      <c r="T44" s="40">
        <v>0.60395833333333326</v>
      </c>
      <c r="U44" s="41" t="s">
        <v>17</v>
      </c>
    </row>
    <row r="45" spans="1:21" s="27" customFormat="1" x14ac:dyDescent="0.25">
      <c r="A45" s="27">
        <v>36</v>
      </c>
      <c r="B45" s="40">
        <v>0.46642361111111108</v>
      </c>
      <c r="C45" s="27" t="s">
        <v>17</v>
      </c>
      <c r="D45" s="40">
        <v>0.46642361111111108</v>
      </c>
      <c r="E45" s="35" t="s">
        <v>68</v>
      </c>
      <c r="F45" s="30"/>
      <c r="H45" s="30"/>
      <c r="J45" s="26">
        <v>0.58605324074074072</v>
      </c>
      <c r="K45" s="41" t="s">
        <v>17</v>
      </c>
      <c r="L45" s="26">
        <v>0.59562499999999996</v>
      </c>
      <c r="M45" s="41" t="s">
        <v>68</v>
      </c>
      <c r="Q45" s="26"/>
      <c r="R45" s="40">
        <v>0.58537037037037043</v>
      </c>
      <c r="S45" s="41" t="s">
        <v>17</v>
      </c>
      <c r="T45" s="40">
        <v>0.61434027777777778</v>
      </c>
      <c r="U45" s="41" t="s">
        <v>17</v>
      </c>
    </row>
    <row r="46" spans="1:21" s="27" customFormat="1" x14ac:dyDescent="0.25">
      <c r="A46" s="27">
        <v>37</v>
      </c>
      <c r="B46" s="40">
        <v>0.47418981481481487</v>
      </c>
      <c r="C46" s="35" t="s">
        <v>68</v>
      </c>
      <c r="D46" s="40">
        <v>0.47418981481481487</v>
      </c>
      <c r="E46" s="27" t="s">
        <v>17</v>
      </c>
      <c r="F46" s="30"/>
      <c r="H46" s="30"/>
      <c r="J46" s="26">
        <v>0.59562499999999996</v>
      </c>
      <c r="K46" s="41" t="s">
        <v>17</v>
      </c>
      <c r="L46" s="26">
        <v>0.60518518518518516</v>
      </c>
      <c r="M46" s="41" t="s">
        <v>68</v>
      </c>
      <c r="Q46" s="26"/>
      <c r="R46" s="40">
        <v>0.59629629629629632</v>
      </c>
      <c r="S46" s="41" t="s">
        <v>68</v>
      </c>
      <c r="T46" s="40">
        <v>0.62472222222222229</v>
      </c>
      <c r="U46" s="41" t="s">
        <v>17</v>
      </c>
    </row>
    <row r="47" spans="1:21" s="27" customFormat="1" x14ac:dyDescent="0.25">
      <c r="A47" s="27">
        <v>38</v>
      </c>
      <c r="B47" s="40">
        <v>0.48195601851851855</v>
      </c>
      <c r="C47" s="35" t="s">
        <v>68</v>
      </c>
      <c r="D47" s="40">
        <v>0.48195601851851855</v>
      </c>
      <c r="E47" s="35" t="s">
        <v>68</v>
      </c>
      <c r="F47" s="30"/>
      <c r="H47" s="30"/>
      <c r="J47" s="26">
        <v>0.60518518518518516</v>
      </c>
      <c r="K47" s="41" t="s">
        <v>68</v>
      </c>
      <c r="L47" s="26">
        <v>0.61474537037037036</v>
      </c>
      <c r="M47" s="41" t="s">
        <v>17</v>
      </c>
      <c r="Q47" s="26"/>
      <c r="R47" s="40">
        <v>0.60722222222222222</v>
      </c>
      <c r="S47" s="41" t="s">
        <v>68</v>
      </c>
      <c r="T47" s="40">
        <v>0.63510416666666669</v>
      </c>
      <c r="U47" s="41" t="s">
        <v>17</v>
      </c>
    </row>
    <row r="48" spans="1:21" s="27" customFormat="1" x14ac:dyDescent="0.25">
      <c r="A48" s="27">
        <v>39</v>
      </c>
      <c r="B48" s="40">
        <v>0.48972222222222223</v>
      </c>
      <c r="C48" s="27" t="s">
        <v>17</v>
      </c>
      <c r="D48" s="40">
        <v>0.48972222222222223</v>
      </c>
      <c r="E48" s="27" t="s">
        <v>17</v>
      </c>
      <c r="F48" s="30"/>
      <c r="H48" s="30"/>
      <c r="J48" s="26">
        <v>0.61474537037037036</v>
      </c>
      <c r="K48" s="41" t="s">
        <v>68</v>
      </c>
      <c r="L48" s="40">
        <v>0.625</v>
      </c>
      <c r="M48" s="41" t="s">
        <v>68</v>
      </c>
      <c r="O48" s="26"/>
      <c r="R48" s="40">
        <v>0.61814814814814811</v>
      </c>
      <c r="S48" s="41" t="s">
        <v>17</v>
      </c>
      <c r="T48" s="40">
        <v>0.64548611111111109</v>
      </c>
      <c r="U48" s="41" t="s">
        <v>68</v>
      </c>
    </row>
    <row r="49" spans="1:22" s="27" customFormat="1" x14ac:dyDescent="0.25">
      <c r="A49" s="27">
        <v>40</v>
      </c>
      <c r="B49" s="40">
        <v>0.49748842592592596</v>
      </c>
      <c r="C49" s="27" t="s">
        <v>17</v>
      </c>
      <c r="D49" s="40">
        <v>0.49748842592592596</v>
      </c>
      <c r="E49" s="35" t="s">
        <v>68</v>
      </c>
      <c r="F49" s="30"/>
      <c r="H49" s="30"/>
      <c r="J49" s="26">
        <v>0.625</v>
      </c>
      <c r="K49" s="41" t="s">
        <v>17</v>
      </c>
      <c r="L49" s="40">
        <v>0.63482638888888887</v>
      </c>
      <c r="M49" s="41" t="s">
        <v>17</v>
      </c>
      <c r="O49" s="26"/>
      <c r="R49" s="40">
        <v>0.62907407407407401</v>
      </c>
      <c r="S49" s="41" t="s">
        <v>17</v>
      </c>
      <c r="T49" s="40">
        <v>0.6558680555555555</v>
      </c>
      <c r="U49" s="41" t="s">
        <v>68</v>
      </c>
    </row>
    <row r="50" spans="1:22" s="27" customFormat="1" x14ac:dyDescent="0.25">
      <c r="A50" s="27">
        <v>41</v>
      </c>
      <c r="B50" s="40">
        <v>0.50525462962962964</v>
      </c>
      <c r="C50" s="35" t="s">
        <v>68</v>
      </c>
      <c r="D50" s="40">
        <v>0.50525462962962964</v>
      </c>
      <c r="E50" s="35" t="s">
        <v>68</v>
      </c>
      <c r="F50" s="30"/>
      <c r="H50" s="30"/>
      <c r="J50" s="26">
        <v>0.63538194444444451</v>
      </c>
      <c r="K50" s="41" t="s">
        <v>68</v>
      </c>
      <c r="L50" s="40">
        <v>0.64465277777777785</v>
      </c>
      <c r="M50" s="41" t="s">
        <v>68</v>
      </c>
      <c r="R50" s="40">
        <v>0.64069444444444446</v>
      </c>
      <c r="S50" s="41" t="s">
        <v>68</v>
      </c>
      <c r="T50" s="40">
        <v>0.66625000000000001</v>
      </c>
      <c r="U50" s="41" t="s">
        <v>68</v>
      </c>
    </row>
    <row r="51" spans="1:22" s="27" customFormat="1" x14ac:dyDescent="0.25">
      <c r="A51" s="27">
        <v>42</v>
      </c>
      <c r="B51" s="40">
        <v>0.51302083333333337</v>
      </c>
      <c r="C51" s="27" t="s">
        <v>17</v>
      </c>
      <c r="D51" s="40">
        <v>0.51302083333333337</v>
      </c>
      <c r="E51" s="27" t="s">
        <v>17</v>
      </c>
      <c r="F51" s="30"/>
      <c r="H51" s="30"/>
      <c r="J51" s="26">
        <v>0.64576388888888892</v>
      </c>
      <c r="K51" s="41" t="s">
        <v>68</v>
      </c>
      <c r="L51" s="40">
        <v>0.65447916666666661</v>
      </c>
      <c r="M51" s="41" t="s">
        <v>17</v>
      </c>
      <c r="R51" s="40">
        <v>0.65162037037037035</v>
      </c>
      <c r="S51" s="41" t="s">
        <v>17</v>
      </c>
      <c r="T51" s="40">
        <v>0.67663194444444441</v>
      </c>
      <c r="U51" s="41" t="s">
        <v>17</v>
      </c>
    </row>
    <row r="52" spans="1:22" s="27" customFormat="1" x14ac:dyDescent="0.25">
      <c r="A52" s="27">
        <v>43</v>
      </c>
      <c r="B52" s="40">
        <v>0.52083333333333337</v>
      </c>
      <c r="C52" s="35" t="s">
        <v>68</v>
      </c>
      <c r="D52" s="40">
        <v>0.52083333333333337</v>
      </c>
      <c r="E52" s="35" t="s">
        <v>68</v>
      </c>
      <c r="F52" s="30"/>
      <c r="H52" s="30"/>
      <c r="I52" s="26"/>
      <c r="J52" s="26">
        <v>0.65614583333333332</v>
      </c>
      <c r="K52" s="41" t="s">
        <v>17</v>
      </c>
      <c r="L52" s="40">
        <v>0.66430555555555559</v>
      </c>
      <c r="M52" s="41" t="s">
        <v>68</v>
      </c>
      <c r="R52" s="40">
        <v>0.66254629629629636</v>
      </c>
      <c r="S52" s="41" t="s">
        <v>17</v>
      </c>
      <c r="T52" s="40">
        <v>0.68701388888888892</v>
      </c>
      <c r="U52" s="41" t="s">
        <v>17</v>
      </c>
    </row>
    <row r="53" spans="1:22" s="27" customFormat="1" x14ac:dyDescent="0.25">
      <c r="A53" s="27">
        <v>44</v>
      </c>
      <c r="B53" s="40">
        <v>0.52856481481481488</v>
      </c>
      <c r="C53" s="35" t="s">
        <v>68</v>
      </c>
      <c r="D53" s="40">
        <v>0.52856481481481488</v>
      </c>
      <c r="E53" s="27" t="s">
        <v>17</v>
      </c>
      <c r="F53" s="30"/>
      <c r="H53" s="30"/>
      <c r="I53" s="26"/>
      <c r="J53" s="26">
        <v>0.66652777777777772</v>
      </c>
      <c r="K53" s="41" t="s">
        <v>68</v>
      </c>
      <c r="L53" s="40">
        <v>0.67413194444444446</v>
      </c>
      <c r="M53" s="41" t="s">
        <v>68</v>
      </c>
      <c r="R53" s="40">
        <v>0.67347222222222225</v>
      </c>
      <c r="S53" s="41" t="s">
        <v>68</v>
      </c>
      <c r="T53" s="40">
        <v>0.69739583333333333</v>
      </c>
      <c r="U53" s="41" t="s">
        <v>68</v>
      </c>
    </row>
    <row r="54" spans="1:22" s="27" customFormat="1" x14ac:dyDescent="0.25">
      <c r="A54" s="27">
        <v>45</v>
      </c>
      <c r="B54" s="40">
        <v>0.53629629629629627</v>
      </c>
      <c r="C54" s="27" t="s">
        <v>17</v>
      </c>
      <c r="D54" s="40">
        <v>0.53629629629629627</v>
      </c>
      <c r="E54" s="27" t="s">
        <v>17</v>
      </c>
      <c r="F54" s="30"/>
      <c r="H54" s="30"/>
      <c r="I54" s="26"/>
      <c r="J54" s="26">
        <v>0.67690972222222223</v>
      </c>
      <c r="K54" s="41" t="s">
        <v>68</v>
      </c>
      <c r="L54" s="40">
        <v>0.68395833333333333</v>
      </c>
      <c r="M54" s="41" t="s">
        <v>68</v>
      </c>
      <c r="R54" s="40">
        <v>0.68439814814814814</v>
      </c>
      <c r="S54" s="41" t="s">
        <v>17</v>
      </c>
      <c r="T54" s="40">
        <v>0.70777777777777784</v>
      </c>
      <c r="U54" s="41" t="s">
        <v>17</v>
      </c>
    </row>
    <row r="55" spans="1:22" s="27" customFormat="1" x14ac:dyDescent="0.25">
      <c r="A55" s="27">
        <v>46</v>
      </c>
      <c r="B55" s="40">
        <v>0.54472222222222222</v>
      </c>
      <c r="C55" s="27" t="s">
        <v>17</v>
      </c>
      <c r="D55" s="40">
        <v>0.54472222222222222</v>
      </c>
      <c r="E55" s="35" t="s">
        <v>68</v>
      </c>
      <c r="F55" s="30"/>
      <c r="H55" s="30"/>
      <c r="I55" s="26"/>
      <c r="J55" s="26">
        <v>0.68729166666666675</v>
      </c>
      <c r="K55" s="41" t="s">
        <v>17</v>
      </c>
      <c r="L55" s="40">
        <v>0.69378472222222232</v>
      </c>
      <c r="M55" s="41" t="s">
        <v>68</v>
      </c>
      <c r="R55" s="40">
        <v>0.69532407407407415</v>
      </c>
      <c r="S55" s="41" t="s">
        <v>17</v>
      </c>
      <c r="T55" s="40">
        <v>0.71815972222222213</v>
      </c>
      <c r="U55" s="41" t="s">
        <v>68</v>
      </c>
    </row>
    <row r="56" spans="1:22" s="27" customFormat="1" x14ac:dyDescent="0.25">
      <c r="A56" s="27">
        <v>47</v>
      </c>
      <c r="B56" s="40">
        <v>0.55245370370370372</v>
      </c>
      <c r="C56" s="35" t="s">
        <v>68</v>
      </c>
      <c r="D56" s="40">
        <v>0.55245370370370372</v>
      </c>
      <c r="E56" s="27" t="s">
        <v>17</v>
      </c>
      <c r="F56" s="30"/>
      <c r="H56" s="30"/>
      <c r="I56" s="26"/>
      <c r="J56" s="26">
        <v>0.69767361111111104</v>
      </c>
      <c r="K56" s="41" t="s">
        <v>68</v>
      </c>
      <c r="L56" s="40">
        <v>0.70361111111111108</v>
      </c>
      <c r="M56" s="41" t="s">
        <v>68</v>
      </c>
      <c r="R56" s="40">
        <v>0.70624999999999993</v>
      </c>
      <c r="S56" s="41" t="s">
        <v>17</v>
      </c>
      <c r="T56" s="40">
        <v>0.72854166666666664</v>
      </c>
      <c r="U56" s="41" t="s">
        <v>68</v>
      </c>
    </row>
    <row r="57" spans="1:22" s="27" customFormat="1" x14ac:dyDescent="0.25">
      <c r="A57" s="27">
        <v>48</v>
      </c>
      <c r="B57" s="40">
        <v>0.56018518518518523</v>
      </c>
      <c r="C57" s="35" t="s">
        <v>68</v>
      </c>
      <c r="D57" s="40">
        <v>0.56018518518518523</v>
      </c>
      <c r="E57" s="27" t="s">
        <v>17</v>
      </c>
      <c r="F57" s="30"/>
      <c r="H57" s="30"/>
      <c r="I57" s="26"/>
      <c r="J57" s="26">
        <v>0.70868055555555554</v>
      </c>
      <c r="K57" s="41" t="s">
        <v>17</v>
      </c>
      <c r="L57" s="40">
        <v>0.7141319444444445</v>
      </c>
      <c r="M57" s="41" t="s">
        <v>68</v>
      </c>
      <c r="R57" s="40">
        <v>0.71717592592592594</v>
      </c>
      <c r="S57" s="41" t="s">
        <v>17</v>
      </c>
      <c r="T57" s="40">
        <v>0.73892361111111116</v>
      </c>
      <c r="U57" s="41" t="s">
        <v>68</v>
      </c>
    </row>
    <row r="58" spans="1:22" s="27" customFormat="1" x14ac:dyDescent="0.25">
      <c r="A58" s="27">
        <v>49</v>
      </c>
      <c r="B58" s="40">
        <v>0.56791666666666674</v>
      </c>
      <c r="C58" s="35" t="s">
        <v>68</v>
      </c>
      <c r="D58" s="40">
        <v>0.56791666666666674</v>
      </c>
      <c r="E58" s="35" t="s">
        <v>68</v>
      </c>
      <c r="F58" s="30"/>
      <c r="H58" s="30"/>
      <c r="I58" s="26"/>
      <c r="J58" s="26">
        <v>0.71913194444444439</v>
      </c>
      <c r="K58" s="41" t="s">
        <v>17</v>
      </c>
      <c r="L58" s="40">
        <v>0.72395833333333337</v>
      </c>
      <c r="M58" s="41" t="s">
        <v>68</v>
      </c>
      <c r="R58" s="40">
        <v>0.72810185185185183</v>
      </c>
      <c r="S58" s="41" t="s">
        <v>17</v>
      </c>
      <c r="T58" s="40">
        <v>0.75</v>
      </c>
      <c r="U58" s="41" t="s">
        <v>68</v>
      </c>
      <c r="V58" s="26"/>
    </row>
    <row r="59" spans="1:22" s="27" customFormat="1" x14ac:dyDescent="0.25">
      <c r="A59" s="27">
        <v>50</v>
      </c>
      <c r="B59" s="40">
        <v>0.57564814814814813</v>
      </c>
      <c r="C59" s="27" t="s">
        <v>17</v>
      </c>
      <c r="D59" s="40">
        <v>0.57564814814814813</v>
      </c>
      <c r="E59" s="35" t="s">
        <v>68</v>
      </c>
      <c r="F59" s="30"/>
      <c r="H59" s="30"/>
      <c r="I59" s="26"/>
      <c r="J59" s="26">
        <v>0.72951388888888891</v>
      </c>
      <c r="K59" s="41" t="s">
        <v>68</v>
      </c>
      <c r="L59" s="40">
        <v>0.73378472222222213</v>
      </c>
      <c r="M59" s="41" t="s">
        <v>17</v>
      </c>
      <c r="R59" s="40">
        <v>0.73902777777777784</v>
      </c>
      <c r="S59" s="41" t="s">
        <v>68</v>
      </c>
      <c r="T59" s="40">
        <v>0.76035879629629621</v>
      </c>
      <c r="U59" s="41" t="s">
        <v>17</v>
      </c>
      <c r="V59" s="26"/>
    </row>
    <row r="60" spans="1:22" s="27" customFormat="1" x14ac:dyDescent="0.25">
      <c r="A60" s="27">
        <v>51</v>
      </c>
      <c r="B60" s="40">
        <v>0.58333333333333337</v>
      </c>
      <c r="C60" s="27" t="s">
        <v>17</v>
      </c>
      <c r="D60" s="40">
        <v>0.58333333333333337</v>
      </c>
      <c r="E60" s="27" t="s">
        <v>17</v>
      </c>
      <c r="H60" s="30"/>
      <c r="I60" s="26"/>
      <c r="J60" s="26">
        <v>0.73989583333333331</v>
      </c>
      <c r="K60" s="41" t="s">
        <v>17</v>
      </c>
      <c r="L60" s="40">
        <v>0.74361111111111111</v>
      </c>
      <c r="M60" s="41" t="s">
        <v>68</v>
      </c>
      <c r="R60" s="40">
        <v>0.75</v>
      </c>
      <c r="S60" s="41" t="s">
        <v>68</v>
      </c>
      <c r="T60" s="40">
        <v>0.77071759259259265</v>
      </c>
      <c r="U60" s="41" t="s">
        <v>17</v>
      </c>
      <c r="V60" s="26"/>
    </row>
    <row r="61" spans="1:22" s="27" customFormat="1" x14ac:dyDescent="0.25">
      <c r="A61" s="27">
        <v>52</v>
      </c>
      <c r="B61" s="40">
        <v>0.58980324074074075</v>
      </c>
      <c r="C61" s="27" t="s">
        <v>68</v>
      </c>
      <c r="D61" s="40">
        <v>0.58942129629629625</v>
      </c>
      <c r="E61" s="27" t="s">
        <v>17</v>
      </c>
      <c r="H61" s="30"/>
      <c r="I61" s="26"/>
      <c r="J61" s="26">
        <v>0.75027777777777782</v>
      </c>
      <c r="K61" s="41" t="s">
        <v>17</v>
      </c>
      <c r="L61" s="40">
        <v>0.75343749999999998</v>
      </c>
      <c r="M61" s="41" t="s">
        <v>68</v>
      </c>
      <c r="R61" s="40">
        <v>0.76035879629629621</v>
      </c>
      <c r="S61" s="41" t="s">
        <v>17</v>
      </c>
      <c r="T61" s="40">
        <v>0.78107638888888886</v>
      </c>
      <c r="U61" s="41" t="s">
        <v>68</v>
      </c>
      <c r="V61" s="26"/>
    </row>
    <row r="62" spans="1:22" s="27" customFormat="1" x14ac:dyDescent="0.25">
      <c r="A62" s="27">
        <v>53</v>
      </c>
      <c r="B62" s="40">
        <v>0.5962615740740741</v>
      </c>
      <c r="C62" s="27" t="s">
        <v>17</v>
      </c>
      <c r="D62" s="40">
        <v>0.59550925925925924</v>
      </c>
      <c r="E62" s="27" t="s">
        <v>68</v>
      </c>
      <c r="H62" s="30"/>
      <c r="I62" s="26"/>
      <c r="J62" s="26">
        <v>0.76065972222222211</v>
      </c>
      <c r="K62" s="41" t="s">
        <v>68</v>
      </c>
      <c r="L62" s="40">
        <v>0.76326388888888896</v>
      </c>
      <c r="M62" s="41" t="s">
        <v>17</v>
      </c>
      <c r="R62" s="40">
        <v>0.77071759259259265</v>
      </c>
      <c r="S62" s="41" t="s">
        <v>68</v>
      </c>
      <c r="T62" s="40">
        <v>0.79143518518518519</v>
      </c>
      <c r="U62" s="41" t="s">
        <v>17</v>
      </c>
      <c r="V62" s="26"/>
    </row>
    <row r="63" spans="1:22" s="27" customFormat="1" x14ac:dyDescent="0.25">
      <c r="A63" s="27">
        <v>54</v>
      </c>
      <c r="B63" s="40">
        <v>0.60273148148148148</v>
      </c>
      <c r="C63" s="27" t="s">
        <v>17</v>
      </c>
      <c r="D63" s="40">
        <v>0.60159722222222223</v>
      </c>
      <c r="E63" s="27" t="s">
        <v>17</v>
      </c>
      <c r="H63" s="30"/>
      <c r="I63" s="26"/>
      <c r="J63" s="26">
        <v>0.77104166666666663</v>
      </c>
      <c r="K63" s="41" t="s">
        <v>17</v>
      </c>
      <c r="L63" s="40">
        <v>0.77309027777777783</v>
      </c>
      <c r="M63" s="41" t="s">
        <v>17</v>
      </c>
      <c r="R63" s="40">
        <v>0.78107638888888886</v>
      </c>
      <c r="S63" s="41" t="s">
        <v>68</v>
      </c>
      <c r="T63" s="40">
        <v>0.80248842592592595</v>
      </c>
      <c r="U63" s="41" t="s">
        <v>17</v>
      </c>
      <c r="V63" s="26"/>
    </row>
    <row r="64" spans="1:22" s="27" customFormat="1" x14ac:dyDescent="0.25">
      <c r="A64" s="27">
        <v>55</v>
      </c>
      <c r="B64" s="40">
        <v>0.60920138888888886</v>
      </c>
      <c r="C64" s="27" t="s">
        <v>68</v>
      </c>
      <c r="D64" s="40">
        <v>0.60768518518518522</v>
      </c>
      <c r="E64" s="27" t="s">
        <v>17</v>
      </c>
      <c r="H64" s="30"/>
      <c r="I64" s="26"/>
      <c r="J64" s="26">
        <v>0.78142361111111114</v>
      </c>
      <c r="K64" s="41" t="s">
        <v>17</v>
      </c>
      <c r="L64" s="40">
        <v>0.78291666666666659</v>
      </c>
      <c r="M64" s="41" t="s">
        <v>68</v>
      </c>
      <c r="R64" s="40">
        <v>0.79143518518518519</v>
      </c>
      <c r="S64" s="41" t="s">
        <v>68</v>
      </c>
      <c r="T64" s="40">
        <v>0.81284722222222217</v>
      </c>
      <c r="U64" s="41" t="s">
        <v>68</v>
      </c>
      <c r="V64" s="26"/>
    </row>
    <row r="65" spans="1:22" s="27" customFormat="1" x14ac:dyDescent="0.25">
      <c r="A65" s="27">
        <v>56</v>
      </c>
      <c r="B65" s="40">
        <v>0.61567129629629636</v>
      </c>
      <c r="C65" s="27" t="s">
        <v>68</v>
      </c>
      <c r="D65" s="40">
        <v>0.61376157407407406</v>
      </c>
      <c r="E65" s="27" t="s">
        <v>68</v>
      </c>
      <c r="H65" s="30"/>
      <c r="I65" s="26"/>
      <c r="J65" s="26">
        <v>0.79180555555555554</v>
      </c>
      <c r="K65" s="41" t="s">
        <v>17</v>
      </c>
      <c r="L65" s="40">
        <v>0.79274305555555558</v>
      </c>
      <c r="M65" s="41" t="s">
        <v>17</v>
      </c>
      <c r="R65" s="40">
        <v>0.80248842592592595</v>
      </c>
      <c r="S65" s="41" t="s">
        <v>68</v>
      </c>
      <c r="T65" s="40">
        <v>0.82320601851851849</v>
      </c>
      <c r="U65" s="41" t="s">
        <v>17</v>
      </c>
      <c r="V65" s="26"/>
    </row>
    <row r="66" spans="1:22" s="27" customFormat="1" x14ac:dyDescent="0.25">
      <c r="A66" s="27">
        <v>57</v>
      </c>
      <c r="B66" s="40">
        <v>0.62212962962962959</v>
      </c>
      <c r="C66" s="27" t="s">
        <v>17</v>
      </c>
      <c r="D66" s="40">
        <v>0.61984953703703705</v>
      </c>
      <c r="E66" s="27" t="s">
        <v>68</v>
      </c>
      <c r="H66" s="30"/>
      <c r="I66" s="26"/>
      <c r="J66" s="26">
        <v>0.80218750000000005</v>
      </c>
      <c r="K66" s="41" t="s">
        <v>68</v>
      </c>
      <c r="L66" s="40">
        <v>0.80256944444444445</v>
      </c>
      <c r="M66" s="41" t="s">
        <v>17</v>
      </c>
      <c r="R66" s="40">
        <v>0.81284722222222217</v>
      </c>
      <c r="S66" s="41" t="s">
        <v>17</v>
      </c>
      <c r="T66" s="40">
        <v>0.83356481481481481</v>
      </c>
      <c r="U66" s="41" t="s">
        <v>68</v>
      </c>
      <c r="V66" s="26"/>
    </row>
    <row r="67" spans="1:22" s="27" customFormat="1" x14ac:dyDescent="0.25">
      <c r="A67" s="27">
        <v>58</v>
      </c>
      <c r="B67" s="40">
        <v>0.62859953703703708</v>
      </c>
      <c r="C67" s="27" t="s">
        <v>68</v>
      </c>
      <c r="D67" s="40">
        <v>0.62593750000000004</v>
      </c>
      <c r="E67" s="27" t="s">
        <v>17</v>
      </c>
      <c r="H67" s="30"/>
      <c r="I67" s="26"/>
      <c r="J67" s="40">
        <v>0.8125</v>
      </c>
      <c r="K67" s="41" t="s">
        <v>68</v>
      </c>
      <c r="L67" s="40">
        <v>0.8125</v>
      </c>
      <c r="M67" s="41" t="s">
        <v>17</v>
      </c>
      <c r="R67" s="40">
        <v>0.82320601851851849</v>
      </c>
      <c r="S67" s="41" t="s">
        <v>68</v>
      </c>
      <c r="T67" s="40">
        <v>0.84392361111111114</v>
      </c>
      <c r="U67" s="41" t="s">
        <v>17</v>
      </c>
      <c r="V67" s="26"/>
    </row>
    <row r="68" spans="1:22" s="27" customFormat="1" x14ac:dyDescent="0.25">
      <c r="A68" s="27">
        <v>59</v>
      </c>
      <c r="B68" s="40">
        <v>0.63506944444444446</v>
      </c>
      <c r="C68" s="27" t="s">
        <v>17</v>
      </c>
      <c r="D68" s="40">
        <v>0.63202546296296302</v>
      </c>
      <c r="E68" s="27" t="s">
        <v>68</v>
      </c>
      <c r="H68" s="30"/>
      <c r="I68" s="26"/>
      <c r="J68" s="40">
        <v>0.82366898148148149</v>
      </c>
      <c r="K68" s="41" t="s">
        <v>68</v>
      </c>
      <c r="L68" s="40">
        <v>0.82366898148148149</v>
      </c>
      <c r="M68" s="41" t="s">
        <v>17</v>
      </c>
      <c r="R68" s="40">
        <v>0.83356481481481481</v>
      </c>
      <c r="S68" s="41" t="s">
        <v>17</v>
      </c>
      <c r="T68" s="40">
        <v>0.85428240740740735</v>
      </c>
      <c r="U68" s="41" t="s">
        <v>68</v>
      </c>
      <c r="V68" s="26"/>
    </row>
    <row r="69" spans="1:22" s="27" customFormat="1" x14ac:dyDescent="0.25">
      <c r="A69" s="27">
        <v>60</v>
      </c>
      <c r="B69" s="40">
        <v>0.64153935185185185</v>
      </c>
      <c r="C69" s="27" t="s">
        <v>17</v>
      </c>
      <c r="D69" s="40">
        <v>0.6381134259259259</v>
      </c>
      <c r="E69" s="27" t="s">
        <v>17</v>
      </c>
      <c r="H69" s="30"/>
      <c r="I69" s="26"/>
      <c r="J69" s="40">
        <v>0.83483796296296298</v>
      </c>
      <c r="K69" s="41" t="s">
        <v>17</v>
      </c>
      <c r="L69" s="40">
        <v>0.83483796296296298</v>
      </c>
      <c r="M69" s="41" t="s">
        <v>68</v>
      </c>
      <c r="R69" s="40">
        <v>0.84392361111111114</v>
      </c>
      <c r="S69" s="41" t="s">
        <v>68</v>
      </c>
      <c r="T69" s="40">
        <v>0.86464120370370379</v>
      </c>
      <c r="U69" s="41" t="s">
        <v>68</v>
      </c>
      <c r="V69" s="26"/>
    </row>
    <row r="70" spans="1:22" s="27" customFormat="1" x14ac:dyDescent="0.25">
      <c r="A70" s="27">
        <v>61</v>
      </c>
      <c r="B70" s="40">
        <v>0.64800925925925923</v>
      </c>
      <c r="C70" s="27" t="s">
        <v>68</v>
      </c>
      <c r="D70" s="40">
        <v>0.64420138888888889</v>
      </c>
      <c r="E70" s="27" t="s">
        <v>17</v>
      </c>
      <c r="H70" s="30"/>
      <c r="J70" s="40">
        <v>0.84600694444444446</v>
      </c>
      <c r="K70" s="41" t="s">
        <v>68</v>
      </c>
      <c r="L70" s="40">
        <v>0.84600694444444446</v>
      </c>
      <c r="M70" s="41" t="s">
        <v>17</v>
      </c>
      <c r="R70" s="40">
        <v>0.85428240740740735</v>
      </c>
      <c r="S70" s="41" t="s">
        <v>17</v>
      </c>
      <c r="T70" s="40">
        <v>0.875</v>
      </c>
      <c r="U70" s="35" t="s">
        <v>68</v>
      </c>
      <c r="V70" s="26"/>
    </row>
    <row r="71" spans="1:22" s="27" customFormat="1" x14ac:dyDescent="0.25">
      <c r="A71" s="27">
        <v>62</v>
      </c>
      <c r="B71" s="40">
        <v>0.65446759259259257</v>
      </c>
      <c r="C71" s="27" t="s">
        <v>17</v>
      </c>
      <c r="D71" s="40">
        <v>0.65028935185185188</v>
      </c>
      <c r="E71" s="27" t="s">
        <v>17</v>
      </c>
      <c r="H71" s="30"/>
      <c r="J71" s="40">
        <v>0.85717592592592595</v>
      </c>
      <c r="K71" s="41" t="s">
        <v>68</v>
      </c>
      <c r="L71" s="40">
        <v>0.85717592592592595</v>
      </c>
      <c r="M71" s="41" t="s">
        <v>68</v>
      </c>
      <c r="R71" s="40">
        <v>0.86464120370370379</v>
      </c>
      <c r="S71" s="37" t="s">
        <v>68</v>
      </c>
      <c r="T71" s="40">
        <v>0.88877314814814812</v>
      </c>
      <c r="U71" s="35" t="s">
        <v>68</v>
      </c>
      <c r="V71" s="26"/>
    </row>
    <row r="72" spans="1:22" s="27" customFormat="1" x14ac:dyDescent="0.25">
      <c r="A72" s="27">
        <v>63</v>
      </c>
      <c r="B72" s="40">
        <v>0.66093750000000007</v>
      </c>
      <c r="C72" s="27" t="s">
        <v>68</v>
      </c>
      <c r="D72" s="40">
        <v>0.65637731481481476</v>
      </c>
      <c r="E72" s="27" t="s">
        <v>17</v>
      </c>
      <c r="H72" s="30"/>
      <c r="J72" s="40">
        <v>0.86834490740740744</v>
      </c>
      <c r="K72" s="37" t="s">
        <v>68</v>
      </c>
      <c r="L72" s="40">
        <v>0.86834490740740744</v>
      </c>
      <c r="M72" s="35" t="s">
        <v>68</v>
      </c>
      <c r="R72" s="40">
        <v>0.875</v>
      </c>
      <c r="S72" s="37" t="s">
        <v>68</v>
      </c>
      <c r="T72" s="40">
        <v>0.90324074074074068</v>
      </c>
      <c r="U72" s="35" t="s">
        <v>68</v>
      </c>
      <c r="V72" s="26"/>
    </row>
    <row r="73" spans="1:22" s="27" customFormat="1" x14ac:dyDescent="0.25">
      <c r="A73" s="27">
        <v>64</v>
      </c>
      <c r="B73" s="40">
        <v>0.66740740740740734</v>
      </c>
      <c r="C73" s="27" t="s">
        <v>17</v>
      </c>
      <c r="D73" s="40">
        <v>0.66245370370370371</v>
      </c>
      <c r="E73" s="27" t="s">
        <v>68</v>
      </c>
      <c r="H73" s="30"/>
      <c r="J73" s="40">
        <v>0.88015046296296295</v>
      </c>
      <c r="K73" s="37" t="s">
        <v>68</v>
      </c>
      <c r="L73" s="40">
        <v>0.88015046296296295</v>
      </c>
      <c r="M73" s="35" t="s">
        <v>68</v>
      </c>
      <c r="R73" s="40">
        <v>0.88877314814814812</v>
      </c>
      <c r="S73" s="37" t="s">
        <v>68</v>
      </c>
      <c r="T73" s="40">
        <v>0.91701388888888891</v>
      </c>
      <c r="U73" s="35" t="s">
        <v>68</v>
      </c>
      <c r="V73" s="26"/>
    </row>
    <row r="74" spans="1:22" s="27" customFormat="1" x14ac:dyDescent="0.25">
      <c r="A74" s="27">
        <v>65</v>
      </c>
      <c r="B74" s="40">
        <v>0.67387731481481483</v>
      </c>
      <c r="C74" s="27" t="s">
        <v>17</v>
      </c>
      <c r="D74" s="40">
        <v>0.6685416666666667</v>
      </c>
      <c r="E74" s="27" t="s">
        <v>68</v>
      </c>
      <c r="H74" s="30"/>
      <c r="J74" s="40">
        <v>0.89137731481481486</v>
      </c>
      <c r="K74" s="37" t="s">
        <v>68</v>
      </c>
      <c r="L74" s="40">
        <v>0.89137731481481486</v>
      </c>
      <c r="M74" s="35" t="s">
        <v>68</v>
      </c>
      <c r="R74" s="40">
        <v>0.90324074074074068</v>
      </c>
      <c r="S74" s="37" t="s">
        <v>68</v>
      </c>
      <c r="T74" s="40">
        <v>0.93078703703703702</v>
      </c>
      <c r="U74" s="35" t="s">
        <v>68</v>
      </c>
      <c r="V74" s="26"/>
    </row>
    <row r="75" spans="1:22" s="27" customFormat="1" x14ac:dyDescent="0.25">
      <c r="A75" s="27">
        <v>66</v>
      </c>
      <c r="B75" s="40">
        <v>0.68034714814814812</v>
      </c>
      <c r="C75" s="27" t="s">
        <v>68</v>
      </c>
      <c r="D75" s="40">
        <v>0.67462962962962969</v>
      </c>
      <c r="E75" s="27" t="s">
        <v>68</v>
      </c>
      <c r="H75" s="30"/>
      <c r="J75" s="40">
        <v>0.90254629629629635</v>
      </c>
      <c r="K75" s="37" t="s">
        <v>68</v>
      </c>
      <c r="L75" s="40">
        <v>0.90254629629629635</v>
      </c>
      <c r="M75" s="35" t="s">
        <v>68</v>
      </c>
      <c r="R75" s="40">
        <v>0.91701388888888891</v>
      </c>
      <c r="S75" s="37" t="s">
        <v>68</v>
      </c>
      <c r="T75" s="40">
        <v>0.94456018518518514</v>
      </c>
      <c r="U75" s="35" t="s">
        <v>68</v>
      </c>
      <c r="V75" s="26"/>
    </row>
    <row r="76" spans="1:22" s="27" customFormat="1" x14ac:dyDescent="0.25">
      <c r="A76" s="27">
        <v>67</v>
      </c>
      <c r="B76" s="40">
        <v>0.6875</v>
      </c>
      <c r="C76" s="27" t="s">
        <v>17</v>
      </c>
      <c r="D76" s="40">
        <v>0.68072909259259273</v>
      </c>
      <c r="E76" s="27" t="s">
        <v>17</v>
      </c>
      <c r="H76" s="30"/>
      <c r="J76" s="40">
        <v>0.91371527777777783</v>
      </c>
      <c r="K76" s="37" t="s">
        <v>68</v>
      </c>
      <c r="L76" s="40">
        <v>0.91371527777777783</v>
      </c>
      <c r="M76" s="35" t="s">
        <v>68</v>
      </c>
      <c r="R76" s="40">
        <v>0.93078703703703702</v>
      </c>
      <c r="S76" s="37" t="s">
        <v>68</v>
      </c>
      <c r="T76" s="37" t="s">
        <v>93</v>
      </c>
      <c r="U76" s="35" t="s">
        <v>68</v>
      </c>
      <c r="V76" s="26"/>
    </row>
    <row r="77" spans="1:22" s="27" customFormat="1" x14ac:dyDescent="0.25">
      <c r="A77" s="27">
        <v>68</v>
      </c>
      <c r="B77" s="40">
        <v>0.69300925925925927</v>
      </c>
      <c r="C77" s="27" t="s">
        <v>17</v>
      </c>
      <c r="D77" s="40">
        <v>0.6875</v>
      </c>
      <c r="E77" s="27" t="s">
        <v>68</v>
      </c>
      <c r="H77" s="30"/>
      <c r="J77" s="40">
        <v>0.92488425925925932</v>
      </c>
      <c r="K77" s="37" t="s">
        <v>68</v>
      </c>
      <c r="L77" s="40">
        <v>0.92488425925925932</v>
      </c>
      <c r="M77" s="35" t="s">
        <v>68</v>
      </c>
      <c r="R77" s="40">
        <v>0.94456018518518514</v>
      </c>
      <c r="S77" s="37" t="s">
        <v>68</v>
      </c>
      <c r="T77" s="37">
        <v>0.97361111111111109</v>
      </c>
      <c r="U77" s="35" t="s">
        <v>68</v>
      </c>
      <c r="V77" s="26"/>
    </row>
    <row r="78" spans="1:22" s="27" customFormat="1" x14ac:dyDescent="0.25">
      <c r="A78" s="27">
        <v>69</v>
      </c>
      <c r="B78" s="40">
        <v>0.69851851851851843</v>
      </c>
      <c r="C78" s="27" t="s">
        <v>17</v>
      </c>
      <c r="D78" s="40">
        <v>0.69300925925925927</v>
      </c>
      <c r="E78" s="27" t="s">
        <v>17</v>
      </c>
      <c r="H78" s="30"/>
      <c r="J78" s="40">
        <v>0.93605324074074081</v>
      </c>
      <c r="K78" s="37" t="s">
        <v>68</v>
      </c>
      <c r="L78" s="40">
        <v>0.93605324074074081</v>
      </c>
      <c r="M78" s="35" t="s">
        <v>68</v>
      </c>
      <c r="R78" s="37">
        <v>0.95833333333333304</v>
      </c>
      <c r="S78" s="37" t="s">
        <v>68</v>
      </c>
      <c r="T78" s="37">
        <v>0.98888888888888893</v>
      </c>
      <c r="U78" s="35" t="s">
        <v>68</v>
      </c>
      <c r="V78" s="26"/>
    </row>
    <row r="79" spans="1:22" s="27" customFormat="1" x14ac:dyDescent="0.25">
      <c r="A79" s="27">
        <v>70</v>
      </c>
      <c r="B79" s="40">
        <v>0.70402777777777781</v>
      </c>
      <c r="C79" s="27" t="s">
        <v>68</v>
      </c>
      <c r="D79" s="40">
        <v>0.69851851851851843</v>
      </c>
      <c r="E79" s="35" t="s">
        <v>68</v>
      </c>
      <c r="H79" s="30"/>
      <c r="J79" s="40">
        <v>0.9472222222222223</v>
      </c>
      <c r="K79" s="37" t="s">
        <v>68</v>
      </c>
      <c r="L79" s="40">
        <v>0.9472222222222223</v>
      </c>
      <c r="M79" s="35" t="s">
        <v>68</v>
      </c>
      <c r="R79" s="37">
        <v>0.97361111111111109</v>
      </c>
      <c r="S79" s="37" t="s">
        <v>68</v>
      </c>
    </row>
    <row r="80" spans="1:22" s="27" customFormat="1" x14ac:dyDescent="0.25">
      <c r="A80" s="27">
        <v>71</v>
      </c>
      <c r="B80" s="40">
        <v>0.70953703703703708</v>
      </c>
      <c r="C80" s="27" t="s">
        <v>17</v>
      </c>
      <c r="D80" s="40">
        <v>0.70402777777777781</v>
      </c>
      <c r="E80" s="27" t="s">
        <v>17</v>
      </c>
      <c r="H80" s="30"/>
      <c r="J80" s="35" t="s">
        <v>93</v>
      </c>
      <c r="K80" s="35" t="s">
        <v>68</v>
      </c>
      <c r="L80" s="35" t="s">
        <v>93</v>
      </c>
      <c r="M80" s="35" t="s">
        <v>68</v>
      </c>
      <c r="R80" s="37">
        <v>0.98888888888888893</v>
      </c>
      <c r="S80" s="37" t="s">
        <v>68</v>
      </c>
    </row>
    <row r="81" spans="1:13" s="27" customFormat="1" x14ac:dyDescent="0.25">
      <c r="A81" s="27">
        <v>72</v>
      </c>
      <c r="B81" s="40">
        <v>0.71504629629629635</v>
      </c>
      <c r="C81" s="27" t="s">
        <v>17</v>
      </c>
      <c r="D81" s="40">
        <v>0.70953703703703708</v>
      </c>
      <c r="E81" s="27" t="s">
        <v>17</v>
      </c>
      <c r="H81" s="30"/>
      <c r="J81" s="37">
        <v>0.97361111111111109</v>
      </c>
      <c r="K81" s="35" t="s">
        <v>68</v>
      </c>
      <c r="L81" s="37">
        <v>0.97361111111111109</v>
      </c>
      <c r="M81" s="35" t="s">
        <v>68</v>
      </c>
    </row>
    <row r="82" spans="1:13" s="27" customFormat="1" x14ac:dyDescent="0.25">
      <c r="A82" s="27">
        <v>73</v>
      </c>
      <c r="B82" s="40">
        <v>0.7205555555555555</v>
      </c>
      <c r="C82" s="27" t="s">
        <v>68</v>
      </c>
      <c r="D82" s="40">
        <v>0.71504629629629635</v>
      </c>
      <c r="E82" s="35" t="s">
        <v>68</v>
      </c>
      <c r="H82" s="30"/>
      <c r="J82" s="37">
        <v>0.98888888888888893</v>
      </c>
      <c r="K82" s="35" t="s">
        <v>68</v>
      </c>
      <c r="L82" s="37">
        <v>0.98888888888888893</v>
      </c>
      <c r="M82" s="35" t="s">
        <v>68</v>
      </c>
    </row>
    <row r="83" spans="1:13" s="27" customFormat="1" x14ac:dyDescent="0.25">
      <c r="A83" s="27">
        <v>74</v>
      </c>
      <c r="B83" s="40">
        <v>0.72606481481481477</v>
      </c>
      <c r="C83" s="27" t="s">
        <v>68</v>
      </c>
      <c r="D83" s="40">
        <v>0.7205555555555555</v>
      </c>
      <c r="E83" s="35" t="s">
        <v>68</v>
      </c>
      <c r="H83" s="30"/>
    </row>
    <row r="84" spans="1:13" s="27" customFormat="1" x14ac:dyDescent="0.25">
      <c r="A84" s="27">
        <v>75</v>
      </c>
      <c r="B84" s="40">
        <v>0.73157407407407404</v>
      </c>
      <c r="C84" s="27" t="s">
        <v>17</v>
      </c>
      <c r="D84" s="40">
        <v>0.72606481481481477</v>
      </c>
      <c r="E84" s="27" t="s">
        <v>17</v>
      </c>
      <c r="H84" s="30"/>
    </row>
    <row r="85" spans="1:13" s="27" customFormat="1" x14ac:dyDescent="0.25">
      <c r="A85" s="27">
        <v>76</v>
      </c>
      <c r="B85" s="40">
        <v>0.73708333333333342</v>
      </c>
      <c r="C85" s="27" t="s">
        <v>17</v>
      </c>
      <c r="D85" s="40">
        <v>0.73157407407407404</v>
      </c>
      <c r="E85" s="27" t="s">
        <v>17</v>
      </c>
      <c r="H85" s="30"/>
    </row>
    <row r="86" spans="1:13" s="27" customFormat="1" x14ac:dyDescent="0.25">
      <c r="A86" s="27">
        <v>77</v>
      </c>
      <c r="B86" s="40">
        <v>0.74259259259259258</v>
      </c>
      <c r="C86" s="27" t="s">
        <v>17</v>
      </c>
      <c r="D86" s="40">
        <v>0.73708333333333342</v>
      </c>
      <c r="E86" s="27" t="s">
        <v>17</v>
      </c>
      <c r="H86" s="30"/>
    </row>
    <row r="87" spans="1:13" s="27" customFormat="1" x14ac:dyDescent="0.25">
      <c r="A87" s="27">
        <v>78</v>
      </c>
      <c r="B87" s="40">
        <v>0.74810185185185185</v>
      </c>
      <c r="C87" s="27" t="s">
        <v>17</v>
      </c>
      <c r="D87" s="40">
        <v>0.74259259259259258</v>
      </c>
      <c r="E87" s="27" t="s">
        <v>17</v>
      </c>
      <c r="H87" s="30"/>
    </row>
    <row r="88" spans="1:13" s="27" customFormat="1" x14ac:dyDescent="0.25">
      <c r="A88" s="27">
        <v>79</v>
      </c>
      <c r="B88" s="40">
        <v>0.75361111111111112</v>
      </c>
      <c r="C88" s="27" t="s">
        <v>17</v>
      </c>
      <c r="D88" s="40">
        <v>0.74810185185185185</v>
      </c>
      <c r="E88" s="27" t="s">
        <v>17</v>
      </c>
      <c r="H88" s="30"/>
    </row>
    <row r="89" spans="1:13" s="27" customFormat="1" x14ac:dyDescent="0.25">
      <c r="A89" s="27">
        <v>80</v>
      </c>
      <c r="B89" s="40">
        <v>0.75912037037037028</v>
      </c>
      <c r="C89" s="27" t="s">
        <v>17</v>
      </c>
      <c r="D89" s="40">
        <v>0.75361111111111112</v>
      </c>
      <c r="E89" s="27" t="s">
        <v>17</v>
      </c>
      <c r="H89" s="30"/>
    </row>
    <row r="90" spans="1:13" s="27" customFormat="1" x14ac:dyDescent="0.25">
      <c r="A90" s="27">
        <v>81</v>
      </c>
      <c r="B90" s="40">
        <v>0.76464112962962971</v>
      </c>
      <c r="C90" s="27" t="s">
        <v>17</v>
      </c>
      <c r="D90" s="40">
        <v>0.75912037037037028</v>
      </c>
      <c r="E90" s="27" t="s">
        <v>17</v>
      </c>
      <c r="H90" s="30"/>
    </row>
    <row r="91" spans="1:13" s="27" customFormat="1" x14ac:dyDescent="0.25">
      <c r="A91" s="27">
        <v>82</v>
      </c>
      <c r="B91" s="40">
        <v>0.77083333333333337</v>
      </c>
      <c r="C91" s="27" t="s">
        <v>17</v>
      </c>
      <c r="D91" s="40">
        <v>0.76464112962962971</v>
      </c>
      <c r="E91" s="35" t="s">
        <v>68</v>
      </c>
      <c r="H91" s="30"/>
    </row>
    <row r="92" spans="1:13" s="27" customFormat="1" x14ac:dyDescent="0.25">
      <c r="A92" s="27">
        <v>83</v>
      </c>
      <c r="B92" s="40">
        <v>0.77771990740740737</v>
      </c>
      <c r="C92" s="27" t="s">
        <v>17</v>
      </c>
      <c r="D92" s="40">
        <v>0.77083333333333337</v>
      </c>
      <c r="E92" s="27" t="s">
        <v>17</v>
      </c>
      <c r="H92" s="30"/>
    </row>
    <row r="93" spans="1:13" s="27" customFormat="1" x14ac:dyDescent="0.25">
      <c r="A93" s="27">
        <v>84</v>
      </c>
      <c r="B93" s="40">
        <v>0.78460648148148149</v>
      </c>
      <c r="C93" s="27" t="s">
        <v>17</v>
      </c>
      <c r="D93" s="40">
        <v>0.77771990740740737</v>
      </c>
      <c r="E93" s="27" t="s">
        <v>68</v>
      </c>
      <c r="F93" s="30"/>
      <c r="H93" s="30"/>
    </row>
    <row r="94" spans="1:13" s="27" customFormat="1" x14ac:dyDescent="0.25">
      <c r="A94" s="27">
        <v>85</v>
      </c>
      <c r="B94" s="40">
        <v>0.7914930555555556</v>
      </c>
      <c r="C94" s="27" t="s">
        <v>68</v>
      </c>
      <c r="D94" s="40">
        <v>0.78460648148148149</v>
      </c>
      <c r="E94" s="27" t="s">
        <v>68</v>
      </c>
      <c r="F94" s="30"/>
      <c r="H94" s="30"/>
    </row>
    <row r="95" spans="1:13" s="27" customFormat="1" x14ac:dyDescent="0.25">
      <c r="A95" s="27">
        <v>86</v>
      </c>
      <c r="B95" s="40">
        <v>0.79837962962962961</v>
      </c>
      <c r="C95" s="27" t="s">
        <v>17</v>
      </c>
      <c r="D95" s="40">
        <v>0.7914930555555556</v>
      </c>
      <c r="E95" s="27" t="s">
        <v>17</v>
      </c>
      <c r="F95" s="30"/>
      <c r="H95" s="30"/>
    </row>
    <row r="96" spans="1:13" s="27" customFormat="1" x14ac:dyDescent="0.25">
      <c r="A96" s="27">
        <v>87</v>
      </c>
      <c r="B96" s="40">
        <v>0.80526620370370372</v>
      </c>
      <c r="C96" s="27" t="s">
        <v>17</v>
      </c>
      <c r="D96" s="40">
        <v>0.79837962962962961</v>
      </c>
      <c r="E96" s="27" t="s">
        <v>68</v>
      </c>
      <c r="F96" s="30"/>
      <c r="H96" s="30"/>
    </row>
    <row r="97" spans="1:8" s="27" customFormat="1" x14ac:dyDescent="0.25">
      <c r="A97" s="27">
        <v>88</v>
      </c>
      <c r="B97" s="40">
        <v>0.81215277777777783</v>
      </c>
      <c r="C97" s="27" t="s">
        <v>68</v>
      </c>
      <c r="D97" s="40">
        <v>0.80526620370370372</v>
      </c>
      <c r="E97" s="27" t="s">
        <v>17</v>
      </c>
      <c r="F97" s="30"/>
      <c r="H97" s="30"/>
    </row>
    <row r="98" spans="1:8" s="27" customFormat="1" x14ac:dyDescent="0.25">
      <c r="A98" s="27">
        <v>89</v>
      </c>
      <c r="B98" s="40">
        <v>0.81903935185185184</v>
      </c>
      <c r="C98" s="27" t="s">
        <v>17</v>
      </c>
      <c r="D98" s="40">
        <v>0.81215277777777783</v>
      </c>
      <c r="E98" s="27" t="s">
        <v>17</v>
      </c>
      <c r="F98" s="26"/>
      <c r="H98" s="30"/>
    </row>
    <row r="99" spans="1:8" s="27" customFormat="1" x14ac:dyDescent="0.25">
      <c r="A99" s="27">
        <v>90</v>
      </c>
      <c r="B99" s="40">
        <v>0.82592592592592595</v>
      </c>
      <c r="C99" s="27" t="s">
        <v>17</v>
      </c>
      <c r="D99" s="40">
        <v>0.81903935185185184</v>
      </c>
      <c r="E99" s="27" t="s">
        <v>68</v>
      </c>
      <c r="F99" s="26"/>
      <c r="H99" s="26"/>
    </row>
    <row r="100" spans="1:8" s="27" customFormat="1" x14ac:dyDescent="0.25">
      <c r="A100" s="27">
        <v>91</v>
      </c>
      <c r="B100" s="40">
        <v>0.83281250000000007</v>
      </c>
      <c r="C100" s="27" t="s">
        <v>68</v>
      </c>
      <c r="D100" s="40">
        <v>0.82592592592592595</v>
      </c>
      <c r="E100" s="27" t="s">
        <v>17</v>
      </c>
      <c r="F100" s="26"/>
      <c r="H100" s="26"/>
    </row>
    <row r="101" spans="1:8" s="27" customFormat="1" x14ac:dyDescent="0.25">
      <c r="A101" s="27">
        <v>92</v>
      </c>
      <c r="B101" s="40">
        <v>0.83969907407407407</v>
      </c>
      <c r="C101" s="27" t="s">
        <v>17</v>
      </c>
      <c r="D101" s="40">
        <v>0.83281250000000007</v>
      </c>
      <c r="E101" s="27" t="s">
        <v>68</v>
      </c>
      <c r="F101" s="26"/>
      <c r="H101" s="26"/>
    </row>
    <row r="102" spans="1:8" s="27" customFormat="1" x14ac:dyDescent="0.25">
      <c r="A102" s="27">
        <v>93</v>
      </c>
      <c r="B102" s="40">
        <v>0.84728009259259263</v>
      </c>
      <c r="C102" s="27" t="s">
        <v>17</v>
      </c>
      <c r="D102" s="40">
        <v>0.83969907407407407</v>
      </c>
      <c r="E102" s="27" t="s">
        <v>68</v>
      </c>
      <c r="F102" s="26"/>
      <c r="H102" s="26"/>
    </row>
    <row r="103" spans="1:8" s="27" customFormat="1" x14ac:dyDescent="0.25">
      <c r="A103" s="27">
        <v>94</v>
      </c>
      <c r="B103" s="40">
        <v>0.85416666666666663</v>
      </c>
      <c r="C103" s="35" t="s">
        <v>68</v>
      </c>
      <c r="D103" s="40">
        <v>0.84728009259259263</v>
      </c>
      <c r="E103" s="27" t="s">
        <v>17</v>
      </c>
      <c r="F103" s="26"/>
      <c r="H103" s="26"/>
    </row>
    <row r="104" spans="1:8" s="27" customFormat="1" x14ac:dyDescent="0.25">
      <c r="A104" s="27">
        <v>95</v>
      </c>
      <c r="B104" s="40">
        <v>0.8627893518518519</v>
      </c>
      <c r="C104" s="35" t="s">
        <v>68</v>
      </c>
      <c r="D104" s="40">
        <v>0.85416666666666663</v>
      </c>
      <c r="E104" s="35" t="s">
        <v>68</v>
      </c>
      <c r="F104" s="26"/>
      <c r="H104" s="26"/>
    </row>
    <row r="105" spans="1:8" s="27" customFormat="1" x14ac:dyDescent="0.25">
      <c r="A105" s="27">
        <v>96</v>
      </c>
      <c r="B105" s="40">
        <v>0.87141203703703696</v>
      </c>
      <c r="C105" s="40" t="s">
        <v>68</v>
      </c>
      <c r="D105" s="40">
        <v>0.8627893518518519</v>
      </c>
      <c r="E105" s="35" t="s">
        <v>68</v>
      </c>
      <c r="F105" s="26"/>
      <c r="H105" s="26"/>
    </row>
    <row r="106" spans="1:8" s="27" customFormat="1" x14ac:dyDescent="0.25">
      <c r="A106" s="27">
        <v>97</v>
      </c>
      <c r="B106" s="40">
        <v>0.88003472222222223</v>
      </c>
      <c r="C106" s="26" t="s">
        <v>17</v>
      </c>
      <c r="D106" s="40">
        <v>0.87141203703703696</v>
      </c>
      <c r="E106" s="27" t="s">
        <v>17</v>
      </c>
      <c r="F106" s="26"/>
      <c r="H106" s="26"/>
    </row>
    <row r="107" spans="1:8" s="27" customFormat="1" x14ac:dyDescent="0.25">
      <c r="A107" s="27">
        <v>98</v>
      </c>
      <c r="B107" s="40">
        <v>0.88865740740740751</v>
      </c>
      <c r="C107" s="40" t="s">
        <v>68</v>
      </c>
      <c r="D107" s="40">
        <v>0.88003472222222223</v>
      </c>
      <c r="E107" s="35" t="s">
        <v>68</v>
      </c>
      <c r="F107" s="26"/>
      <c r="H107" s="26"/>
    </row>
    <row r="108" spans="1:8" s="27" customFormat="1" x14ac:dyDescent="0.25">
      <c r="A108" s="27">
        <v>99</v>
      </c>
      <c r="B108" s="40">
        <v>0.89728009259259256</v>
      </c>
      <c r="C108" s="40" t="s">
        <v>68</v>
      </c>
      <c r="D108" s="40">
        <v>0.88865740740740751</v>
      </c>
      <c r="E108" s="27" t="s">
        <v>17</v>
      </c>
      <c r="F108" s="26"/>
      <c r="H108" s="26"/>
    </row>
    <row r="109" spans="1:8" s="27" customFormat="1" x14ac:dyDescent="0.25">
      <c r="A109" s="27">
        <v>100</v>
      </c>
      <c r="B109" s="40">
        <v>0.90590277777777783</v>
      </c>
      <c r="C109" s="40" t="s">
        <v>68</v>
      </c>
      <c r="D109" s="40">
        <v>0.89728009259259256</v>
      </c>
      <c r="E109" s="35" t="s">
        <v>68</v>
      </c>
      <c r="F109" s="26"/>
      <c r="H109" s="26"/>
    </row>
    <row r="110" spans="1:8" s="27" customFormat="1" x14ac:dyDescent="0.25">
      <c r="A110" s="27">
        <v>101</v>
      </c>
      <c r="B110" s="40">
        <v>0.914525462962963</v>
      </c>
      <c r="C110" s="40" t="s">
        <v>68</v>
      </c>
      <c r="D110" s="40">
        <v>0.90590277777777783</v>
      </c>
      <c r="E110" s="27" t="s">
        <v>17</v>
      </c>
      <c r="F110" s="26"/>
      <c r="H110" s="26"/>
    </row>
    <row r="111" spans="1:8" s="27" customFormat="1" x14ac:dyDescent="0.25">
      <c r="A111" s="27">
        <v>102</v>
      </c>
      <c r="B111" s="40">
        <v>0.92314814814814816</v>
      </c>
      <c r="C111" s="40" t="s">
        <v>68</v>
      </c>
      <c r="D111" s="40">
        <v>0.914525462962963</v>
      </c>
      <c r="E111" s="35" t="s">
        <v>68</v>
      </c>
      <c r="F111" s="26"/>
      <c r="H111" s="30"/>
    </row>
    <row r="112" spans="1:8" s="27" customFormat="1" x14ac:dyDescent="0.25">
      <c r="A112" s="27">
        <v>103</v>
      </c>
      <c r="B112" s="40">
        <v>0.93177083333333333</v>
      </c>
      <c r="C112" s="26" t="s">
        <v>17</v>
      </c>
      <c r="D112" s="40">
        <v>0.92314814814814816</v>
      </c>
      <c r="E112" s="27" t="s">
        <v>17</v>
      </c>
      <c r="F112" s="26"/>
      <c r="H112" s="30"/>
    </row>
    <row r="113" spans="1:8" s="27" customFormat="1" x14ac:dyDescent="0.25">
      <c r="A113" s="27">
        <v>104</v>
      </c>
      <c r="B113" s="40">
        <v>0.94039351851851849</v>
      </c>
      <c r="C113" s="40" t="s">
        <v>68</v>
      </c>
      <c r="D113" s="40">
        <v>0.93177083333333333</v>
      </c>
      <c r="E113" s="35" t="s">
        <v>68</v>
      </c>
      <c r="F113" s="26"/>
      <c r="H113" s="30"/>
    </row>
    <row r="114" spans="1:8" s="27" customFormat="1" x14ac:dyDescent="0.25">
      <c r="A114" s="27">
        <v>105</v>
      </c>
      <c r="B114" s="40">
        <v>0.94902770370370371</v>
      </c>
      <c r="C114" s="40" t="s">
        <v>68</v>
      </c>
      <c r="D114" s="40">
        <v>0.94039351851851849</v>
      </c>
      <c r="E114" s="27" t="s">
        <v>17</v>
      </c>
      <c r="F114" s="26"/>
      <c r="H114" s="30"/>
    </row>
    <row r="115" spans="1:8" s="27" customFormat="1" x14ac:dyDescent="0.25">
      <c r="A115" s="27">
        <v>106</v>
      </c>
      <c r="B115" s="40">
        <v>0.95833333333333337</v>
      </c>
      <c r="C115" s="40" t="s">
        <v>68</v>
      </c>
      <c r="D115" s="40">
        <v>0.94902770370370371</v>
      </c>
      <c r="E115" s="35" t="s">
        <v>68</v>
      </c>
      <c r="F115" s="26"/>
      <c r="H115" s="30"/>
    </row>
    <row r="116" spans="1:8" s="27" customFormat="1" x14ac:dyDescent="0.25">
      <c r="A116" s="27">
        <v>107</v>
      </c>
      <c r="B116" s="40">
        <v>0.97361111111111109</v>
      </c>
      <c r="C116" s="40" t="s">
        <v>68</v>
      </c>
      <c r="D116" s="40">
        <v>0.95833333333333337</v>
      </c>
      <c r="E116" s="35" t="s">
        <v>68</v>
      </c>
      <c r="F116" s="26"/>
      <c r="H116" s="30"/>
    </row>
    <row r="117" spans="1:8" s="27" customFormat="1" x14ac:dyDescent="0.25">
      <c r="A117" s="27">
        <v>108</v>
      </c>
      <c r="B117" s="37">
        <v>0.98888888888888893</v>
      </c>
      <c r="C117" s="35" t="s">
        <v>68</v>
      </c>
      <c r="D117" s="37">
        <v>0.97361111111111109</v>
      </c>
      <c r="E117" s="35" t="s">
        <v>68</v>
      </c>
      <c r="F117" s="26"/>
      <c r="H117" s="30"/>
    </row>
    <row r="118" spans="1:8" s="27" customFormat="1" x14ac:dyDescent="0.25">
      <c r="A118" s="27">
        <v>109</v>
      </c>
      <c r="B118" s="37"/>
      <c r="C118" s="35"/>
      <c r="D118" s="37">
        <v>0.98888888888888893</v>
      </c>
      <c r="E118" s="35" t="s">
        <v>68</v>
      </c>
      <c r="F118" s="26"/>
      <c r="H118" s="30"/>
    </row>
    <row r="119" spans="1:8" s="27" customFormat="1" x14ac:dyDescent="0.25">
      <c r="A119" s="27" t="s">
        <v>130</v>
      </c>
      <c r="B119" s="37"/>
      <c r="C119" s="35"/>
      <c r="D119" s="37"/>
      <c r="E119" s="35"/>
      <c r="F119" s="26"/>
      <c r="H119" s="30"/>
    </row>
    <row r="120" spans="1:8" s="27" customFormat="1" x14ac:dyDescent="0.25">
      <c r="A120" s="27" t="s">
        <v>130</v>
      </c>
      <c r="B120" s="37"/>
      <c r="C120" s="35"/>
      <c r="D120" s="37"/>
      <c r="E120" s="35"/>
      <c r="F120" s="30"/>
      <c r="H120" s="30"/>
    </row>
    <row r="121" spans="1:8" s="27" customFormat="1" x14ac:dyDescent="0.25">
      <c r="A121" s="27" t="s">
        <v>130</v>
      </c>
      <c r="B121" s="37"/>
      <c r="C121" s="35"/>
      <c r="D121" s="37"/>
      <c r="E121" s="35"/>
      <c r="F121" s="30"/>
      <c r="H121" s="30"/>
    </row>
    <row r="122" spans="1:8" s="27" customFormat="1" x14ac:dyDescent="0.25">
      <c r="A122" s="27" t="s">
        <v>130</v>
      </c>
      <c r="B122" s="37"/>
      <c r="C122" s="35"/>
      <c r="D122" s="37"/>
      <c r="E122" s="35"/>
      <c r="F122" s="30"/>
      <c r="H122" s="30"/>
    </row>
    <row r="123" spans="1:8" s="27" customFormat="1" x14ac:dyDescent="0.25">
      <c r="A123" s="27" t="s">
        <v>130</v>
      </c>
      <c r="B123" s="37"/>
      <c r="C123" s="35"/>
      <c r="D123" s="37"/>
      <c r="E123" s="35"/>
      <c r="F123" s="30"/>
      <c r="H123" s="30"/>
    </row>
    <row r="124" spans="1:8" s="27" customFormat="1" x14ac:dyDescent="0.25">
      <c r="A124" s="27" t="s">
        <v>130</v>
      </c>
      <c r="B124" s="37"/>
      <c r="C124" s="35"/>
      <c r="D124" s="37"/>
      <c r="E124" s="35"/>
      <c r="F124" s="30"/>
      <c r="H124" s="30"/>
    </row>
    <row r="125" spans="1:8" s="27" customFormat="1" x14ac:dyDescent="0.25">
      <c r="A125" s="27" t="s">
        <v>130</v>
      </c>
      <c r="B125" s="37"/>
      <c r="C125" s="35"/>
      <c r="D125" s="37"/>
      <c r="E125" s="35"/>
      <c r="F125" s="30"/>
      <c r="H125" s="30"/>
    </row>
    <row r="126" spans="1:8" s="27" customFormat="1" x14ac:dyDescent="0.25">
      <c r="A126" s="27" t="s">
        <v>130</v>
      </c>
      <c r="B126" s="37"/>
      <c r="C126" s="35"/>
      <c r="D126" s="37"/>
      <c r="E126" s="35"/>
    </row>
    <row r="127" spans="1:8" s="27" customFormat="1" x14ac:dyDescent="0.25">
      <c r="A127" s="27" t="s">
        <v>130</v>
      </c>
      <c r="B127" s="37"/>
      <c r="C127" s="35"/>
      <c r="D127" s="37"/>
      <c r="E127" s="35"/>
    </row>
    <row r="128" spans="1:8" s="27" customFormat="1" x14ac:dyDescent="0.25">
      <c r="A128" s="27" t="s">
        <v>130</v>
      </c>
      <c r="B128" s="37"/>
      <c r="C128" s="35"/>
      <c r="D128" s="37"/>
      <c r="E128" s="35"/>
    </row>
    <row r="129" spans="1:5" s="27" customFormat="1" x14ac:dyDescent="0.25">
      <c r="A129" s="27" t="s">
        <v>130</v>
      </c>
      <c r="B129" s="37"/>
      <c r="C129" s="35"/>
      <c r="D129" s="37"/>
      <c r="E129" s="35"/>
    </row>
    <row r="130" spans="1:5" s="27" customFormat="1" x14ac:dyDescent="0.25">
      <c r="A130" s="27" t="s">
        <v>130</v>
      </c>
      <c r="B130" s="37"/>
      <c r="C130" s="35"/>
      <c r="D130" s="37"/>
      <c r="E130" s="35"/>
    </row>
    <row r="131" spans="1:5" s="27" customFormat="1" x14ac:dyDescent="0.25">
      <c r="A131" s="27" t="s">
        <v>130</v>
      </c>
      <c r="D131" s="37"/>
      <c r="E131" s="35"/>
    </row>
    <row r="132" spans="1:5" s="27" customFormat="1" x14ac:dyDescent="0.25">
      <c r="A132" s="27" t="s">
        <v>130</v>
      </c>
    </row>
    <row r="133" spans="1:5" s="27" customFormat="1" x14ac:dyDescent="0.25">
      <c r="A133" s="27" t="s">
        <v>130</v>
      </c>
    </row>
    <row r="134" spans="1:5" s="27" customFormat="1" x14ac:dyDescent="0.25">
      <c r="A134" s="27" t="s">
        <v>130</v>
      </c>
    </row>
    <row r="135" spans="1:5" s="27" customFormat="1" x14ac:dyDescent="0.25">
      <c r="A135" s="27" t="s">
        <v>130</v>
      </c>
    </row>
    <row r="136" spans="1:5" s="27" customFormat="1" x14ac:dyDescent="0.25">
      <c r="A136" s="27" t="s">
        <v>130</v>
      </c>
    </row>
    <row r="137" spans="1:5" s="27" customFormat="1" x14ac:dyDescent="0.25">
      <c r="A137" s="27" t="s">
        <v>130</v>
      </c>
    </row>
    <row r="138" spans="1:5" s="27" customFormat="1" x14ac:dyDescent="0.25">
      <c r="A138" s="27" t="s">
        <v>130</v>
      </c>
    </row>
    <row r="139" spans="1:5" s="27" customFormat="1" x14ac:dyDescent="0.25">
      <c r="A139" s="27" t="s">
        <v>130</v>
      </c>
    </row>
    <row r="140" spans="1:5" s="27" customFormat="1" x14ac:dyDescent="0.25">
      <c r="A140" s="27" t="s">
        <v>130</v>
      </c>
    </row>
    <row r="141" spans="1:5" s="27" customFormat="1" x14ac:dyDescent="0.25">
      <c r="A141" s="27" t="s">
        <v>130</v>
      </c>
    </row>
    <row r="142" spans="1:5" s="27" customFormat="1" x14ac:dyDescent="0.25">
      <c r="A142" s="27" t="s">
        <v>130</v>
      </c>
    </row>
    <row r="143" spans="1:5" s="27" customFormat="1" x14ac:dyDescent="0.25">
      <c r="A143" s="27" t="s">
        <v>130</v>
      </c>
    </row>
    <row r="144" spans="1:5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/>
  <dimension ref="A1:Y569"/>
  <sheetViews>
    <sheetView topLeftCell="K1"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514</v>
      </c>
    </row>
    <row r="3" spans="1:25" customFormat="1" ht="15.75" x14ac:dyDescent="0.25">
      <c r="A3" s="1" t="s">
        <v>2</v>
      </c>
      <c r="B3" s="2"/>
      <c r="C3" s="6"/>
      <c r="D3" s="3">
        <v>514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30">
        <v>0.22916666666666666</v>
      </c>
      <c r="C10" s="27" t="s">
        <v>67</v>
      </c>
      <c r="D10" s="30">
        <v>0.22916666666666666</v>
      </c>
      <c r="E10" s="27" t="s">
        <v>67</v>
      </c>
      <c r="H10" s="30"/>
      <c r="J10" s="26">
        <v>0.22916666666666666</v>
      </c>
      <c r="K10" s="41" t="s">
        <v>68</v>
      </c>
      <c r="L10" s="26">
        <v>0.22916666666666666</v>
      </c>
      <c r="M10" s="41" t="s">
        <v>68</v>
      </c>
      <c r="R10" s="26">
        <v>0.22916666666666666</v>
      </c>
      <c r="S10" s="41" t="s">
        <v>68</v>
      </c>
      <c r="T10" s="26">
        <v>0.22916666666666666</v>
      </c>
      <c r="U10" s="41" t="s">
        <v>68</v>
      </c>
    </row>
    <row r="11" spans="1:25" s="27" customFormat="1" x14ac:dyDescent="0.25">
      <c r="A11" s="27">
        <v>2</v>
      </c>
      <c r="B11" s="30">
        <v>0.23736111111111111</v>
      </c>
      <c r="C11" s="27" t="s">
        <v>67</v>
      </c>
      <c r="D11" s="30">
        <v>0.23736111111111111</v>
      </c>
      <c r="E11" s="27" t="s">
        <v>67</v>
      </c>
      <c r="H11" s="30"/>
      <c r="J11" s="26">
        <v>0.24282407407407405</v>
      </c>
      <c r="K11" s="41" t="s">
        <v>68</v>
      </c>
      <c r="L11" s="26">
        <v>0.24282407407407405</v>
      </c>
      <c r="M11" s="41" t="s">
        <v>68</v>
      </c>
      <c r="R11" s="26">
        <v>0.24299768518518516</v>
      </c>
      <c r="S11" s="41" t="s">
        <v>68</v>
      </c>
      <c r="T11" s="26">
        <v>0.24299768518518516</v>
      </c>
      <c r="U11" s="41" t="s">
        <v>68</v>
      </c>
    </row>
    <row r="12" spans="1:25" s="27" customFormat="1" x14ac:dyDescent="0.25">
      <c r="A12" s="27">
        <v>3</v>
      </c>
      <c r="B12" s="30">
        <v>0.24555555555555555</v>
      </c>
      <c r="C12" s="27" t="s">
        <v>67</v>
      </c>
      <c r="D12" s="30">
        <v>0.24555555555555555</v>
      </c>
      <c r="E12" s="27" t="s">
        <v>43</v>
      </c>
      <c r="H12" s="30"/>
      <c r="J12" s="26">
        <v>0.25648148148148148</v>
      </c>
      <c r="K12" s="41" t="s">
        <v>68</v>
      </c>
      <c r="L12" s="26">
        <v>0.25648148148148148</v>
      </c>
      <c r="M12" s="41" t="s">
        <v>68</v>
      </c>
      <c r="R12" s="26">
        <v>0.2568287037037037</v>
      </c>
      <c r="S12" s="41" t="s">
        <v>68</v>
      </c>
      <c r="T12" s="26">
        <v>0.2568287037037037</v>
      </c>
      <c r="U12" s="41" t="s">
        <v>68</v>
      </c>
    </row>
    <row r="13" spans="1:25" s="27" customFormat="1" x14ac:dyDescent="0.25">
      <c r="A13" s="27">
        <v>4</v>
      </c>
      <c r="B13" s="30">
        <v>0.25374999999999998</v>
      </c>
      <c r="C13" s="27" t="s">
        <v>67</v>
      </c>
      <c r="D13" s="30">
        <v>0.25374999999999998</v>
      </c>
      <c r="E13" s="27" t="s">
        <v>67</v>
      </c>
      <c r="H13" s="30"/>
      <c r="J13" s="26">
        <v>0.27083333333333331</v>
      </c>
      <c r="K13" s="41" t="s">
        <v>68</v>
      </c>
      <c r="L13" s="26">
        <v>0.27083333333333331</v>
      </c>
      <c r="M13" s="41" t="s">
        <v>68</v>
      </c>
      <c r="R13" s="26">
        <v>0.27065972222222223</v>
      </c>
      <c r="S13" s="41" t="s">
        <v>68</v>
      </c>
      <c r="T13" s="26">
        <v>0.27065972222222223</v>
      </c>
      <c r="U13" s="41" t="s">
        <v>68</v>
      </c>
    </row>
    <row r="14" spans="1:25" s="27" customFormat="1" x14ac:dyDescent="0.25">
      <c r="A14" s="27">
        <v>5</v>
      </c>
      <c r="B14" s="30">
        <v>0.26194444444444442</v>
      </c>
      <c r="C14" s="27" t="s">
        <v>67</v>
      </c>
      <c r="D14" s="30">
        <v>0.26194444444444442</v>
      </c>
      <c r="E14" s="27" t="s">
        <v>67</v>
      </c>
      <c r="H14" s="30"/>
      <c r="J14" s="26">
        <v>0.27932870370370372</v>
      </c>
      <c r="K14" s="41" t="s">
        <v>68</v>
      </c>
      <c r="L14" s="26">
        <v>0.27932870370370372</v>
      </c>
      <c r="M14" s="41" t="s">
        <v>68</v>
      </c>
      <c r="Q14" s="26"/>
      <c r="R14" s="26">
        <v>0.28449074074074071</v>
      </c>
      <c r="S14" s="41" t="s">
        <v>68</v>
      </c>
      <c r="T14" s="26">
        <v>0.28449074074074071</v>
      </c>
      <c r="U14" s="41" t="s">
        <v>68</v>
      </c>
    </row>
    <row r="15" spans="1:25" s="27" customFormat="1" x14ac:dyDescent="0.25">
      <c r="A15" s="27">
        <v>6</v>
      </c>
      <c r="B15" s="30">
        <v>0.27083333333333331</v>
      </c>
      <c r="C15" s="27" t="s">
        <v>67</v>
      </c>
      <c r="D15" s="30">
        <v>0.27083333333333331</v>
      </c>
      <c r="E15" s="27" t="s">
        <v>67</v>
      </c>
      <c r="H15" s="30"/>
      <c r="J15" s="26">
        <v>0.28781249999999997</v>
      </c>
      <c r="K15" s="41" t="s">
        <v>68</v>
      </c>
      <c r="L15" s="26">
        <v>0.28781249999999997</v>
      </c>
      <c r="M15" s="41" t="s">
        <v>68</v>
      </c>
      <c r="Q15" s="26"/>
      <c r="R15" s="26">
        <v>0.29652777777777778</v>
      </c>
      <c r="S15" s="41" t="s">
        <v>68</v>
      </c>
      <c r="T15" s="26">
        <v>0.29652777777777778</v>
      </c>
      <c r="U15" s="41" t="s">
        <v>68</v>
      </c>
    </row>
    <row r="16" spans="1:25" s="27" customFormat="1" x14ac:dyDescent="0.25">
      <c r="A16" s="27">
        <v>7</v>
      </c>
      <c r="B16" s="30">
        <v>0.2764520202020202</v>
      </c>
      <c r="C16" s="27" t="s">
        <v>67</v>
      </c>
      <c r="D16" s="30">
        <v>0.2764520202020202</v>
      </c>
      <c r="E16" s="27" t="s">
        <v>67</v>
      </c>
      <c r="H16" s="30"/>
      <c r="J16" s="26">
        <v>0.29630787037037037</v>
      </c>
      <c r="K16" s="41" t="s">
        <v>68</v>
      </c>
      <c r="L16" s="26">
        <v>0.29630787037037037</v>
      </c>
      <c r="M16" s="41" t="s">
        <v>68</v>
      </c>
      <c r="Q16" s="26"/>
      <c r="R16" s="26">
        <v>0.30902777777777779</v>
      </c>
      <c r="S16" s="41" t="s">
        <v>68</v>
      </c>
      <c r="T16" s="26">
        <v>0.30902777777777779</v>
      </c>
      <c r="U16" s="41" t="s">
        <v>68</v>
      </c>
    </row>
    <row r="17" spans="1:21" s="27" customFormat="1" x14ac:dyDescent="0.25">
      <c r="A17" s="27">
        <v>8</v>
      </c>
      <c r="B17" s="30">
        <v>0.28207070707070708</v>
      </c>
      <c r="C17" s="27" t="s">
        <v>67</v>
      </c>
      <c r="D17" s="30">
        <v>0.28207070707070708</v>
      </c>
      <c r="E17" s="27" t="s">
        <v>67</v>
      </c>
      <c r="H17" s="30"/>
      <c r="J17" s="26">
        <v>0.30480324074074078</v>
      </c>
      <c r="K17" s="41" t="s">
        <v>68</v>
      </c>
      <c r="L17" s="26">
        <v>0.30480324074074078</v>
      </c>
      <c r="M17" s="41" t="s">
        <v>68</v>
      </c>
      <c r="Q17" s="26"/>
      <c r="R17" s="26">
        <v>0.32430555555555557</v>
      </c>
      <c r="S17" s="41" t="s">
        <v>68</v>
      </c>
      <c r="T17" s="26">
        <v>0.32430555555555557</v>
      </c>
      <c r="U17" s="41" t="s">
        <v>68</v>
      </c>
    </row>
    <row r="18" spans="1:21" s="27" customFormat="1" x14ac:dyDescent="0.25">
      <c r="A18" s="27">
        <v>9</v>
      </c>
      <c r="B18" s="30">
        <v>0.28768939393939397</v>
      </c>
      <c r="C18" s="27" t="s">
        <v>67</v>
      </c>
      <c r="D18" s="30">
        <v>0.28768939393939397</v>
      </c>
      <c r="E18" s="27" t="s">
        <v>67</v>
      </c>
      <c r="H18" s="30"/>
      <c r="J18" s="26">
        <v>0.31328703703703703</v>
      </c>
      <c r="K18" s="41" t="s">
        <v>68</v>
      </c>
      <c r="L18" s="26">
        <v>0.31328703703703703</v>
      </c>
      <c r="M18" s="41" t="s">
        <v>68</v>
      </c>
      <c r="Q18" s="26"/>
      <c r="R18" s="26">
        <v>0.33981481481481479</v>
      </c>
      <c r="S18" s="41" t="s">
        <v>68</v>
      </c>
      <c r="T18" s="26">
        <v>0.33981481481481479</v>
      </c>
      <c r="U18" s="41" t="s">
        <v>68</v>
      </c>
    </row>
    <row r="19" spans="1:21" s="27" customFormat="1" x14ac:dyDescent="0.25">
      <c r="A19" s="27">
        <v>10</v>
      </c>
      <c r="B19" s="30">
        <v>0.29330808080808085</v>
      </c>
      <c r="C19" s="27" t="s">
        <v>67</v>
      </c>
      <c r="D19" s="30">
        <v>0.29330808080808085</v>
      </c>
      <c r="E19" s="27" t="s">
        <v>67</v>
      </c>
      <c r="H19" s="30"/>
      <c r="J19" s="26">
        <v>0.32178240740740743</v>
      </c>
      <c r="K19" s="41" t="s">
        <v>68</v>
      </c>
      <c r="L19" s="26">
        <v>0.32178240740740743</v>
      </c>
      <c r="M19" s="41" t="s">
        <v>68</v>
      </c>
      <c r="Q19" s="26"/>
      <c r="R19" s="26">
        <v>0.35364583333333338</v>
      </c>
      <c r="S19" s="41" t="s">
        <v>68</v>
      </c>
      <c r="T19" s="26">
        <v>0.35364583333333338</v>
      </c>
      <c r="U19" s="41" t="s">
        <v>68</v>
      </c>
    </row>
    <row r="20" spans="1:21" s="27" customFormat="1" x14ac:dyDescent="0.25">
      <c r="A20" s="27">
        <v>11</v>
      </c>
      <c r="B20" s="30">
        <v>0.29892676767676774</v>
      </c>
      <c r="C20" s="27" t="s">
        <v>43</v>
      </c>
      <c r="D20" s="30">
        <v>0.29892676767676774</v>
      </c>
      <c r="E20" s="27" t="s">
        <v>67</v>
      </c>
      <c r="H20" s="30"/>
      <c r="J20" s="26">
        <v>0.33026620370370369</v>
      </c>
      <c r="K20" s="41" t="s">
        <v>68</v>
      </c>
      <c r="L20" s="26">
        <v>0.33026620370370369</v>
      </c>
      <c r="M20" s="41" t="s">
        <v>68</v>
      </c>
      <c r="R20" s="26">
        <v>0.36747685185185186</v>
      </c>
      <c r="S20" s="41" t="s">
        <v>68</v>
      </c>
      <c r="T20" s="26">
        <v>0.36747685185185186</v>
      </c>
      <c r="U20" s="41" t="s">
        <v>68</v>
      </c>
    </row>
    <row r="21" spans="1:21" s="27" customFormat="1" x14ac:dyDescent="0.25">
      <c r="A21" s="27">
        <v>12</v>
      </c>
      <c r="B21" s="30">
        <v>0.30454545454545462</v>
      </c>
      <c r="C21" s="27" t="s">
        <v>67</v>
      </c>
      <c r="D21" s="30">
        <v>0.30454545454545462</v>
      </c>
      <c r="E21" s="27" t="s">
        <v>43</v>
      </c>
      <c r="H21" s="30"/>
      <c r="J21" s="26">
        <v>0.33876157407407409</v>
      </c>
      <c r="K21" s="41" t="s">
        <v>68</v>
      </c>
      <c r="L21" s="26">
        <v>0.33876157407407409</v>
      </c>
      <c r="M21" s="41" t="s">
        <v>68</v>
      </c>
      <c r="R21" s="26">
        <v>0.38131944444444449</v>
      </c>
      <c r="S21" s="41" t="s">
        <v>68</v>
      </c>
      <c r="T21" s="26">
        <v>0.38131944444444449</v>
      </c>
      <c r="U21" s="41" t="s">
        <v>68</v>
      </c>
    </row>
    <row r="22" spans="1:21" s="27" customFormat="1" x14ac:dyDescent="0.25">
      <c r="A22" s="27">
        <v>13</v>
      </c>
      <c r="B22" s="30">
        <v>0.3101641414141415</v>
      </c>
      <c r="C22" s="27" t="s">
        <v>67</v>
      </c>
      <c r="D22" s="30">
        <v>0.3101641414141415</v>
      </c>
      <c r="E22" s="27" t="s">
        <v>67</v>
      </c>
      <c r="H22" s="30"/>
      <c r="I22" s="26"/>
      <c r="J22" s="26">
        <v>0.34725694444444444</v>
      </c>
      <c r="K22" s="41" t="s">
        <v>68</v>
      </c>
      <c r="L22" s="26">
        <v>0.34725694444444444</v>
      </c>
      <c r="M22" s="41" t="s">
        <v>68</v>
      </c>
      <c r="R22" s="26">
        <v>0.39583333333333331</v>
      </c>
      <c r="S22" s="41" t="s">
        <v>68</v>
      </c>
      <c r="T22" s="26">
        <v>0.39583333333333331</v>
      </c>
      <c r="U22" s="41" t="s">
        <v>68</v>
      </c>
    </row>
    <row r="23" spans="1:21" s="27" customFormat="1" x14ac:dyDescent="0.25">
      <c r="A23" s="27">
        <v>14</v>
      </c>
      <c r="B23" s="30">
        <v>0.31578282828282839</v>
      </c>
      <c r="C23" s="27" t="s">
        <v>67</v>
      </c>
      <c r="D23" s="30">
        <v>0.31578282828282839</v>
      </c>
      <c r="E23" s="27" t="s">
        <v>67</v>
      </c>
      <c r="H23" s="30"/>
      <c r="I23" s="26"/>
      <c r="J23" s="26">
        <v>0.35574074074074075</v>
      </c>
      <c r="K23" s="41" t="s">
        <v>68</v>
      </c>
      <c r="L23" s="26">
        <v>0.35574074074074075</v>
      </c>
      <c r="M23" s="41" t="s">
        <v>68</v>
      </c>
      <c r="R23" s="26">
        <v>0.40620370370370368</v>
      </c>
      <c r="S23" s="41" t="s">
        <v>68</v>
      </c>
      <c r="T23" s="26">
        <v>0.40620370370370368</v>
      </c>
      <c r="U23" s="41" t="s">
        <v>68</v>
      </c>
    </row>
    <row r="24" spans="1:21" s="27" customFormat="1" x14ac:dyDescent="0.25">
      <c r="A24" s="27">
        <v>15</v>
      </c>
      <c r="B24" s="30">
        <v>0.32140151515151527</v>
      </c>
      <c r="C24" s="27" t="s">
        <v>43</v>
      </c>
      <c r="D24" s="30">
        <v>0.32140151515151527</v>
      </c>
      <c r="E24" s="27" t="s">
        <v>43</v>
      </c>
      <c r="H24" s="30"/>
      <c r="I24" s="26"/>
      <c r="J24" s="26">
        <v>0.36388888888888887</v>
      </c>
      <c r="K24" s="41" t="s">
        <v>68</v>
      </c>
      <c r="L24" s="26">
        <v>0.36388888888888887</v>
      </c>
      <c r="M24" s="41" t="s">
        <v>68</v>
      </c>
      <c r="R24" s="26">
        <v>0.41657407407407404</v>
      </c>
      <c r="S24" s="41" t="s">
        <v>68</v>
      </c>
      <c r="T24" s="26">
        <v>0.41657407407407404</v>
      </c>
      <c r="U24" s="41" t="s">
        <v>68</v>
      </c>
    </row>
    <row r="25" spans="1:21" s="27" customFormat="1" x14ac:dyDescent="0.25">
      <c r="A25" s="27">
        <v>16</v>
      </c>
      <c r="B25" s="30">
        <v>0.32702020202020216</v>
      </c>
      <c r="C25" s="27" t="s">
        <v>67</v>
      </c>
      <c r="D25" s="30">
        <v>0.32702020202020216</v>
      </c>
      <c r="E25" s="27" t="s">
        <v>67</v>
      </c>
      <c r="H25" s="30"/>
      <c r="I25" s="26"/>
      <c r="J25" s="26">
        <v>0.37152777777777773</v>
      </c>
      <c r="K25" s="41" t="s">
        <v>68</v>
      </c>
      <c r="L25" s="26">
        <v>0.37152777777777773</v>
      </c>
      <c r="M25" s="41" t="s">
        <v>68</v>
      </c>
      <c r="R25" s="26">
        <v>0.42695601851851855</v>
      </c>
      <c r="S25" s="41" t="s">
        <v>68</v>
      </c>
      <c r="T25" s="26">
        <v>0.42695601851851855</v>
      </c>
      <c r="U25" s="41" t="s">
        <v>68</v>
      </c>
    </row>
    <row r="26" spans="1:21" s="27" customFormat="1" x14ac:dyDescent="0.25">
      <c r="A26" s="27">
        <v>17</v>
      </c>
      <c r="B26" s="40">
        <v>0.33333333333333331</v>
      </c>
      <c r="C26" s="35" t="s">
        <v>67</v>
      </c>
      <c r="D26" s="40">
        <v>0.33333333333333331</v>
      </c>
      <c r="E26" s="35" t="s">
        <v>67</v>
      </c>
      <c r="F26" s="30"/>
      <c r="H26" s="30"/>
      <c r="I26" s="26"/>
      <c r="J26" s="26">
        <v>0.38055555555555554</v>
      </c>
      <c r="K26" s="41" t="s">
        <v>68</v>
      </c>
      <c r="L26" s="26">
        <v>0.38055555555555554</v>
      </c>
      <c r="M26" s="41" t="s">
        <v>68</v>
      </c>
      <c r="R26" s="26">
        <v>0.43732638888888892</v>
      </c>
      <c r="S26" s="41" t="s">
        <v>68</v>
      </c>
      <c r="T26" s="26">
        <v>0.43732638888888892</v>
      </c>
      <c r="U26" s="41" t="s">
        <v>68</v>
      </c>
    </row>
    <row r="27" spans="1:21" s="27" customFormat="1" x14ac:dyDescent="0.25">
      <c r="A27" s="27">
        <v>18</v>
      </c>
      <c r="B27" s="40">
        <v>0.34105324074074073</v>
      </c>
      <c r="C27" s="35" t="s">
        <v>67</v>
      </c>
      <c r="D27" s="40">
        <v>0.34105324074074073</v>
      </c>
      <c r="E27" s="35" t="s">
        <v>67</v>
      </c>
      <c r="F27" s="30"/>
      <c r="H27" s="30"/>
      <c r="I27" s="26"/>
      <c r="J27" s="26">
        <v>0.3897106481481481</v>
      </c>
      <c r="K27" s="41" t="s">
        <v>68</v>
      </c>
      <c r="L27" s="26">
        <v>0.3897106481481481</v>
      </c>
      <c r="M27" s="41" t="s">
        <v>68</v>
      </c>
      <c r="R27" s="26">
        <v>0.44769675925925928</v>
      </c>
      <c r="S27" s="41" t="s">
        <v>68</v>
      </c>
      <c r="T27" s="26">
        <v>0.44769675925925928</v>
      </c>
      <c r="U27" s="41" t="s">
        <v>68</v>
      </c>
    </row>
    <row r="28" spans="1:21" s="27" customFormat="1" x14ac:dyDescent="0.25">
      <c r="A28" s="27">
        <v>19</v>
      </c>
      <c r="B28" s="40">
        <v>0.34878472222222223</v>
      </c>
      <c r="C28" s="35" t="s">
        <v>67</v>
      </c>
      <c r="D28" s="40">
        <v>0.34878472222222223</v>
      </c>
      <c r="E28" s="35" t="s">
        <v>67</v>
      </c>
      <c r="F28" s="30"/>
      <c r="H28" s="30"/>
      <c r="J28" s="26">
        <v>0.3982060185185185</v>
      </c>
      <c r="K28" s="41" t="s">
        <v>68</v>
      </c>
      <c r="L28" s="26">
        <v>0.3982060185185185</v>
      </c>
      <c r="M28" s="41" t="s">
        <v>68</v>
      </c>
      <c r="R28" s="26">
        <v>0.45806712962962964</v>
      </c>
      <c r="S28" s="41" t="s">
        <v>68</v>
      </c>
      <c r="T28" s="26">
        <v>0.45806712962962964</v>
      </c>
      <c r="U28" s="41" t="s">
        <v>68</v>
      </c>
    </row>
    <row r="29" spans="1:21" s="27" customFormat="1" x14ac:dyDescent="0.25">
      <c r="A29" s="27">
        <v>20</v>
      </c>
      <c r="B29" s="40">
        <v>0.35651620370370374</v>
      </c>
      <c r="C29" s="35" t="s">
        <v>67</v>
      </c>
      <c r="D29" s="40">
        <v>0.35651620370370374</v>
      </c>
      <c r="E29" s="35" t="s">
        <v>67</v>
      </c>
      <c r="F29" s="30"/>
      <c r="H29" s="30"/>
      <c r="J29" s="26">
        <v>0.40668981481481481</v>
      </c>
      <c r="K29" s="41" t="s">
        <v>68</v>
      </c>
      <c r="L29" s="26">
        <v>0.40668981481481481</v>
      </c>
      <c r="M29" s="41" t="s">
        <v>68</v>
      </c>
      <c r="R29" s="26">
        <v>0.4684490740740741</v>
      </c>
      <c r="S29" s="41" t="s">
        <v>68</v>
      </c>
      <c r="T29" s="26">
        <v>0.4684490740740741</v>
      </c>
      <c r="U29" s="41" t="s">
        <v>68</v>
      </c>
    </row>
    <row r="30" spans="1:21" s="27" customFormat="1" x14ac:dyDescent="0.25">
      <c r="A30" s="27">
        <v>21</v>
      </c>
      <c r="B30" s="40">
        <v>0.36423611111111115</v>
      </c>
      <c r="C30" s="35" t="s">
        <v>67</v>
      </c>
      <c r="D30" s="40">
        <v>0.36423611111111115</v>
      </c>
      <c r="E30" s="35" t="s">
        <v>67</v>
      </c>
      <c r="F30" s="30"/>
      <c r="H30" s="30"/>
      <c r="J30" s="26">
        <v>0.41518518518518516</v>
      </c>
      <c r="K30" s="41" t="s">
        <v>68</v>
      </c>
      <c r="L30" s="26">
        <v>0.41518518518518516</v>
      </c>
      <c r="M30" s="41" t="s">
        <v>68</v>
      </c>
      <c r="R30" s="26">
        <v>0.47881944444444446</v>
      </c>
      <c r="S30" s="41" t="s">
        <v>68</v>
      </c>
      <c r="T30" s="26">
        <v>0.47881944444444446</v>
      </c>
      <c r="U30" s="41" t="s">
        <v>68</v>
      </c>
    </row>
    <row r="31" spans="1:21" s="27" customFormat="1" x14ac:dyDescent="0.25">
      <c r="A31" s="27">
        <v>22</v>
      </c>
      <c r="B31" s="40">
        <v>0.37196759259259254</v>
      </c>
      <c r="C31" s="35" t="s">
        <v>67</v>
      </c>
      <c r="D31" s="40">
        <v>0.37196759259259254</v>
      </c>
      <c r="E31" s="35" t="s">
        <v>43</v>
      </c>
      <c r="F31" s="30"/>
      <c r="H31" s="30"/>
      <c r="J31" s="26">
        <v>0.42366898148148152</v>
      </c>
      <c r="K31" s="41" t="s">
        <v>68</v>
      </c>
      <c r="L31" s="26">
        <v>0.42366898148148152</v>
      </c>
      <c r="M31" s="41" t="s">
        <v>68</v>
      </c>
      <c r="R31" s="26">
        <v>0.48918981481481483</v>
      </c>
      <c r="S31" s="41" t="s">
        <v>68</v>
      </c>
      <c r="T31" s="26">
        <v>0.48918981481481483</v>
      </c>
      <c r="U31" s="41" t="s">
        <v>68</v>
      </c>
    </row>
    <row r="32" spans="1:21" s="27" customFormat="1" x14ac:dyDescent="0.25">
      <c r="A32" s="27">
        <v>23</v>
      </c>
      <c r="B32" s="40">
        <v>0.37968750000000001</v>
      </c>
      <c r="C32" s="35" t="s">
        <v>43</v>
      </c>
      <c r="D32" s="40">
        <v>0.37968750000000001</v>
      </c>
      <c r="E32" s="35" t="s">
        <v>67</v>
      </c>
      <c r="F32" s="30"/>
      <c r="H32" s="30"/>
      <c r="J32" s="26">
        <v>0.43216435185185187</v>
      </c>
      <c r="K32" s="41" t="s">
        <v>68</v>
      </c>
      <c r="L32" s="26">
        <v>0.43216435185185187</v>
      </c>
      <c r="M32" s="41" t="s">
        <v>68</v>
      </c>
      <c r="R32" s="26">
        <v>0.49957175925925923</v>
      </c>
      <c r="S32" s="41" t="s">
        <v>68</v>
      </c>
      <c r="T32" s="26">
        <v>0.49957175925925923</v>
      </c>
      <c r="U32" s="41" t="s">
        <v>68</v>
      </c>
    </row>
    <row r="33" spans="1:21" s="27" customFormat="1" x14ac:dyDescent="0.25">
      <c r="A33" s="27">
        <v>24</v>
      </c>
      <c r="B33" s="40">
        <v>0.38741898148148146</v>
      </c>
      <c r="C33" s="35" t="s">
        <v>67</v>
      </c>
      <c r="D33" s="40">
        <v>0.38741898148148146</v>
      </c>
      <c r="E33" s="35" t="s">
        <v>67</v>
      </c>
      <c r="F33" s="30"/>
      <c r="H33" s="30"/>
      <c r="J33" s="26">
        <v>0.44065972222222222</v>
      </c>
      <c r="K33" s="41" t="s">
        <v>68</v>
      </c>
      <c r="L33" s="26">
        <v>0.44065972222222222</v>
      </c>
      <c r="M33" s="41" t="s">
        <v>68</v>
      </c>
      <c r="Q33" s="26"/>
      <c r="R33" s="26">
        <v>0.5099421296296297</v>
      </c>
      <c r="S33" s="41" t="s">
        <v>68</v>
      </c>
      <c r="T33" s="26">
        <v>0.5099421296296297</v>
      </c>
      <c r="U33" s="41" t="s">
        <v>68</v>
      </c>
    </row>
    <row r="34" spans="1:21" s="27" customFormat="1" x14ac:dyDescent="0.25">
      <c r="A34" s="27">
        <v>25</v>
      </c>
      <c r="B34" s="40">
        <v>0.39583333333333331</v>
      </c>
      <c r="C34" s="27" t="s">
        <v>67</v>
      </c>
      <c r="D34" s="40">
        <v>0.39583333333333331</v>
      </c>
      <c r="E34" s="27" t="s">
        <v>67</v>
      </c>
      <c r="J34" s="26">
        <v>0.44915509259259262</v>
      </c>
      <c r="K34" s="41" t="s">
        <v>68</v>
      </c>
      <c r="L34" s="26">
        <v>0.44915509259259262</v>
      </c>
      <c r="M34" s="41" t="s">
        <v>68</v>
      </c>
      <c r="Q34" s="26"/>
      <c r="R34" s="26">
        <v>0.52031250000000007</v>
      </c>
      <c r="S34" s="41" t="s">
        <v>68</v>
      </c>
      <c r="T34" s="26">
        <v>0.52031250000000007</v>
      </c>
      <c r="U34" s="41" t="s">
        <v>68</v>
      </c>
    </row>
    <row r="35" spans="1:21" s="27" customFormat="1" x14ac:dyDescent="0.25">
      <c r="A35" s="27">
        <v>26</v>
      </c>
      <c r="B35" s="40">
        <v>0.40359953703703705</v>
      </c>
      <c r="C35" s="27" t="s">
        <v>67</v>
      </c>
      <c r="D35" s="40">
        <v>0.40359953703703705</v>
      </c>
      <c r="E35" s="27" t="s">
        <v>67</v>
      </c>
      <c r="G35" s="36"/>
      <c r="J35" s="26">
        <v>0.45833333333333331</v>
      </c>
      <c r="K35" s="41" t="s">
        <v>68</v>
      </c>
      <c r="L35" s="26">
        <v>0.45833333333333331</v>
      </c>
      <c r="M35" s="41" t="s">
        <v>68</v>
      </c>
      <c r="Q35" s="26"/>
      <c r="R35" s="26">
        <v>0.52916666666666667</v>
      </c>
      <c r="S35" s="41" t="s">
        <v>68</v>
      </c>
      <c r="T35" s="26">
        <v>0.52916666666666667</v>
      </c>
      <c r="U35" s="41" t="s">
        <v>68</v>
      </c>
    </row>
    <row r="36" spans="1:21" s="27" customFormat="1" x14ac:dyDescent="0.25">
      <c r="A36" s="27">
        <v>27</v>
      </c>
      <c r="B36" s="40">
        <v>0.41136574074074073</v>
      </c>
      <c r="C36" s="27" t="s">
        <v>67</v>
      </c>
      <c r="D36" s="40">
        <v>0.41136574074074073</v>
      </c>
      <c r="E36" s="27" t="s">
        <v>67</v>
      </c>
      <c r="J36" s="26">
        <v>0.46695601851851848</v>
      </c>
      <c r="K36" s="41" t="s">
        <v>68</v>
      </c>
      <c r="L36" s="26">
        <v>0.46695601851851848</v>
      </c>
      <c r="M36" s="41" t="s">
        <v>68</v>
      </c>
      <c r="Q36" s="26"/>
      <c r="R36" s="26">
        <v>0.53819444444444442</v>
      </c>
      <c r="S36" s="41" t="s">
        <v>68</v>
      </c>
      <c r="T36" s="26">
        <v>0.53819444444444442</v>
      </c>
      <c r="U36" s="41" t="s">
        <v>68</v>
      </c>
    </row>
    <row r="37" spans="1:21" s="27" customFormat="1" x14ac:dyDescent="0.25">
      <c r="A37" s="27">
        <v>28</v>
      </c>
      <c r="B37" s="40">
        <v>0.41914351851851855</v>
      </c>
      <c r="C37" s="27" t="s">
        <v>67</v>
      </c>
      <c r="D37" s="40">
        <v>0.41914351851851855</v>
      </c>
      <c r="E37" s="27" t="s">
        <v>67</v>
      </c>
      <c r="J37" s="26">
        <v>0.47557870370370375</v>
      </c>
      <c r="K37" s="41" t="s">
        <v>68</v>
      </c>
      <c r="L37" s="26">
        <v>0.47557870370370375</v>
      </c>
      <c r="M37" s="41" t="s">
        <v>68</v>
      </c>
      <c r="Q37" s="26"/>
      <c r="R37" s="26">
        <v>0.54999999999999993</v>
      </c>
      <c r="S37" s="41" t="s">
        <v>68</v>
      </c>
      <c r="T37" s="26">
        <v>0.54999999999999993</v>
      </c>
      <c r="U37" s="41" t="s">
        <v>68</v>
      </c>
    </row>
    <row r="38" spans="1:21" s="27" customFormat="1" x14ac:dyDescent="0.25">
      <c r="A38" s="27">
        <v>29</v>
      </c>
      <c r="B38" s="40">
        <v>0.42690972222222223</v>
      </c>
      <c r="C38" s="27" t="s">
        <v>67</v>
      </c>
      <c r="D38" s="40">
        <v>0.42690972222222223</v>
      </c>
      <c r="E38" s="27" t="s">
        <v>67</v>
      </c>
      <c r="J38" s="26">
        <v>0.48420138888888892</v>
      </c>
      <c r="K38" s="41" t="s">
        <v>68</v>
      </c>
      <c r="L38" s="26">
        <v>0.48420138888888892</v>
      </c>
      <c r="M38" s="41" t="s">
        <v>68</v>
      </c>
      <c r="Q38" s="26"/>
      <c r="R38" s="26">
        <v>0.5625</v>
      </c>
      <c r="S38" s="41" t="s">
        <v>68</v>
      </c>
      <c r="T38" s="26">
        <v>0.5625</v>
      </c>
      <c r="U38" s="41" t="s">
        <v>68</v>
      </c>
    </row>
    <row r="39" spans="1:21" s="27" customFormat="1" x14ac:dyDescent="0.25">
      <c r="A39" s="27">
        <v>30</v>
      </c>
      <c r="B39" s="40">
        <v>0.43467592592592591</v>
      </c>
      <c r="C39" s="27" t="s">
        <v>67</v>
      </c>
      <c r="D39" s="40">
        <v>0.43467592592592591</v>
      </c>
      <c r="E39" s="27" t="s">
        <v>43</v>
      </c>
      <c r="J39" s="26">
        <v>0.49282407407407408</v>
      </c>
      <c r="K39" s="41" t="s">
        <v>68</v>
      </c>
      <c r="L39" s="26">
        <v>0.49282407407407408</v>
      </c>
      <c r="M39" s="41" t="s">
        <v>68</v>
      </c>
      <c r="Q39" s="26"/>
      <c r="R39" s="26">
        <v>0.57287037037037036</v>
      </c>
      <c r="S39" s="41" t="s">
        <v>68</v>
      </c>
      <c r="T39" s="26">
        <v>0.57287037037037036</v>
      </c>
      <c r="U39" s="41" t="s">
        <v>68</v>
      </c>
    </row>
    <row r="40" spans="1:21" s="27" customFormat="1" x14ac:dyDescent="0.25">
      <c r="A40" s="27">
        <v>31</v>
      </c>
      <c r="B40" s="40">
        <v>0.44244212962962964</v>
      </c>
      <c r="C40" s="27" t="s">
        <v>43</v>
      </c>
      <c r="D40" s="40">
        <v>0.44244212962962964</v>
      </c>
      <c r="E40" s="27" t="s">
        <v>67</v>
      </c>
      <c r="J40" s="26">
        <v>0.50144675925925919</v>
      </c>
      <c r="K40" s="41" t="s">
        <v>68</v>
      </c>
      <c r="L40" s="26">
        <v>0.50144675925925919</v>
      </c>
      <c r="M40" s="41" t="s">
        <v>68</v>
      </c>
      <c r="Q40" s="26"/>
      <c r="R40" s="26">
        <v>0.58325231481481488</v>
      </c>
      <c r="S40" s="41" t="s">
        <v>68</v>
      </c>
      <c r="T40" s="26">
        <v>0.58325231481481488</v>
      </c>
      <c r="U40" s="41" t="s">
        <v>68</v>
      </c>
    </row>
    <row r="41" spans="1:21" s="27" customFormat="1" x14ac:dyDescent="0.25">
      <c r="A41" s="27">
        <v>32</v>
      </c>
      <c r="B41" s="40">
        <v>0.45021990740740742</v>
      </c>
      <c r="C41" s="27" t="s">
        <v>67</v>
      </c>
      <c r="D41" s="40">
        <v>0.45021990740740742</v>
      </c>
      <c r="E41" s="27" t="s">
        <v>67</v>
      </c>
      <c r="J41" s="26">
        <v>0.51006944444444446</v>
      </c>
      <c r="K41" s="41" t="s">
        <v>68</v>
      </c>
      <c r="L41" s="26">
        <v>0.51006944444444446</v>
      </c>
      <c r="M41" s="41" t="s">
        <v>68</v>
      </c>
      <c r="R41" s="26">
        <v>0.59362268518518524</v>
      </c>
      <c r="S41" s="41" t="s">
        <v>68</v>
      </c>
      <c r="T41" s="26">
        <v>0.59362268518518524</v>
      </c>
      <c r="U41" s="41" t="s">
        <v>68</v>
      </c>
    </row>
    <row r="42" spans="1:21" s="27" customFormat="1" x14ac:dyDescent="0.25">
      <c r="A42" s="27">
        <v>33</v>
      </c>
      <c r="B42" s="40">
        <v>0.45798611111111115</v>
      </c>
      <c r="C42" s="27" t="s">
        <v>43</v>
      </c>
      <c r="D42" s="40">
        <v>0.45798611111111115</v>
      </c>
      <c r="E42" s="27" t="s">
        <v>67</v>
      </c>
      <c r="J42" s="26">
        <v>0.51869212962962963</v>
      </c>
      <c r="K42" s="41" t="s">
        <v>68</v>
      </c>
      <c r="L42" s="26">
        <v>0.51869212962962963</v>
      </c>
      <c r="M42" s="41" t="s">
        <v>68</v>
      </c>
      <c r="R42" s="26">
        <v>0.6039930555555556</v>
      </c>
      <c r="S42" s="41" t="s">
        <v>68</v>
      </c>
      <c r="T42" s="26">
        <v>0.6039930555555556</v>
      </c>
      <c r="U42" s="41" t="s">
        <v>68</v>
      </c>
    </row>
    <row r="43" spans="1:21" s="27" customFormat="1" x14ac:dyDescent="0.25">
      <c r="A43" s="27">
        <v>34</v>
      </c>
      <c r="B43" s="40">
        <v>0.46575231481481483</v>
      </c>
      <c r="C43" s="27" t="s">
        <v>67</v>
      </c>
      <c r="D43" s="40">
        <v>0.46575231481481483</v>
      </c>
      <c r="E43" s="27" t="s">
        <v>67</v>
      </c>
      <c r="J43" s="26">
        <v>0.52731481481481479</v>
      </c>
      <c r="K43" s="41" t="s">
        <v>68</v>
      </c>
      <c r="L43" s="26">
        <v>0.52731481481481479</v>
      </c>
      <c r="M43" s="41" t="s">
        <v>68</v>
      </c>
      <c r="R43" s="26">
        <v>0.61436342592592597</v>
      </c>
      <c r="S43" s="41" t="s">
        <v>68</v>
      </c>
      <c r="T43" s="26">
        <v>0.61436342592592597</v>
      </c>
      <c r="U43" s="41" t="s">
        <v>68</v>
      </c>
    </row>
    <row r="44" spans="1:21" s="27" customFormat="1" x14ac:dyDescent="0.25">
      <c r="A44" s="27">
        <v>35</v>
      </c>
      <c r="B44" s="40">
        <v>0.47351851851851851</v>
      </c>
      <c r="C44" s="27" t="s">
        <v>67</v>
      </c>
      <c r="D44" s="40">
        <v>0.47351851851851851</v>
      </c>
      <c r="E44" s="27" t="s">
        <v>67</v>
      </c>
      <c r="J44" s="26">
        <v>0.53593750000000007</v>
      </c>
      <c r="K44" s="41" t="s">
        <v>68</v>
      </c>
      <c r="L44" s="26">
        <v>0.53593750000000007</v>
      </c>
      <c r="M44" s="41" t="s">
        <v>68</v>
      </c>
      <c r="R44" s="26">
        <v>0.62474537037037037</v>
      </c>
      <c r="S44" s="41" t="s">
        <v>68</v>
      </c>
      <c r="T44" s="26">
        <v>0.62474537037037037</v>
      </c>
      <c r="U44" s="41" t="s">
        <v>68</v>
      </c>
    </row>
    <row r="45" spans="1:21" s="27" customFormat="1" x14ac:dyDescent="0.25">
      <c r="A45" s="27">
        <v>36</v>
      </c>
      <c r="B45" s="40">
        <v>0.48129629629629633</v>
      </c>
      <c r="C45" s="27" t="s">
        <v>67</v>
      </c>
      <c r="D45" s="40">
        <v>0.48129629629629633</v>
      </c>
      <c r="E45" s="27" t="s">
        <v>67</v>
      </c>
      <c r="J45" s="26">
        <v>0.54456018518518523</v>
      </c>
      <c r="K45" s="41" t="s">
        <v>68</v>
      </c>
      <c r="L45" s="26">
        <v>0.54456018518518523</v>
      </c>
      <c r="M45" s="41" t="s">
        <v>68</v>
      </c>
      <c r="R45" s="26">
        <v>0.63511574074074073</v>
      </c>
      <c r="S45" s="41" t="s">
        <v>68</v>
      </c>
      <c r="T45" s="26">
        <v>0.63511574074074073</v>
      </c>
      <c r="U45" s="41" t="s">
        <v>68</v>
      </c>
    </row>
    <row r="46" spans="1:21" s="27" customFormat="1" x14ac:dyDescent="0.25">
      <c r="A46" s="27">
        <v>37</v>
      </c>
      <c r="B46" s="40">
        <v>0.48906250000000001</v>
      </c>
      <c r="C46" s="27" t="s">
        <v>67</v>
      </c>
      <c r="D46" s="40">
        <v>0.48906250000000001</v>
      </c>
      <c r="E46" s="27" t="s">
        <v>67</v>
      </c>
      <c r="J46" s="26">
        <v>0.55319444444444443</v>
      </c>
      <c r="K46" s="41" t="s">
        <v>68</v>
      </c>
      <c r="L46" s="26">
        <v>0.55319444444444443</v>
      </c>
      <c r="M46" s="41" t="s">
        <v>68</v>
      </c>
      <c r="R46" s="26">
        <v>0.64548611111111109</v>
      </c>
      <c r="S46" s="41" t="s">
        <v>68</v>
      </c>
      <c r="T46" s="26">
        <v>0.64548611111111109</v>
      </c>
      <c r="U46" s="41" t="s">
        <v>68</v>
      </c>
    </row>
    <row r="47" spans="1:21" s="27" customFormat="1" x14ac:dyDescent="0.25">
      <c r="A47" s="27">
        <v>38</v>
      </c>
      <c r="B47" s="40">
        <v>0.49682870370370374</v>
      </c>
      <c r="C47" s="27" t="s">
        <v>67</v>
      </c>
      <c r="D47" s="40">
        <v>0.49682870370370374</v>
      </c>
      <c r="E47" s="27" t="s">
        <v>67</v>
      </c>
      <c r="J47" s="26">
        <v>0.5625</v>
      </c>
      <c r="K47" s="41" t="s">
        <v>68</v>
      </c>
      <c r="L47" s="26">
        <v>0.5625</v>
      </c>
      <c r="M47" s="41" t="s">
        <v>68</v>
      </c>
      <c r="R47" s="26">
        <v>0.65585648148148146</v>
      </c>
      <c r="S47" s="41" t="s">
        <v>68</v>
      </c>
      <c r="T47" s="26">
        <v>0.65585648148148146</v>
      </c>
      <c r="U47" s="41" t="s">
        <v>68</v>
      </c>
    </row>
    <row r="48" spans="1:21" s="27" customFormat="1" x14ac:dyDescent="0.25">
      <c r="A48" s="27">
        <v>39</v>
      </c>
      <c r="B48" s="40">
        <v>0.50460648148148146</v>
      </c>
      <c r="C48" s="27" t="s">
        <v>67</v>
      </c>
      <c r="D48" s="40">
        <v>0.50460648148148146</v>
      </c>
      <c r="E48" s="27" t="s">
        <v>67</v>
      </c>
      <c r="J48" s="26">
        <v>0.57172453703703707</v>
      </c>
      <c r="K48" s="41" t="s">
        <v>68</v>
      </c>
      <c r="L48" s="26">
        <v>0.57172453703703707</v>
      </c>
      <c r="M48" s="41" t="s">
        <v>68</v>
      </c>
      <c r="R48" s="26">
        <v>0.66623842592592586</v>
      </c>
      <c r="S48" s="41" t="s">
        <v>68</v>
      </c>
      <c r="T48" s="26">
        <v>0.66623842592592586</v>
      </c>
      <c r="U48" s="41" t="s">
        <v>68</v>
      </c>
    </row>
    <row r="49" spans="1:21" s="27" customFormat="1" x14ac:dyDescent="0.25">
      <c r="A49" s="27">
        <v>40</v>
      </c>
      <c r="B49" s="40">
        <v>0.51237268518518519</v>
      </c>
      <c r="C49" s="27" t="s">
        <v>67</v>
      </c>
      <c r="D49" s="40">
        <v>0.51237268518518519</v>
      </c>
      <c r="E49" s="27" t="s">
        <v>67</v>
      </c>
      <c r="J49" s="26">
        <v>0.5809375</v>
      </c>
      <c r="K49" s="41" t="s">
        <v>68</v>
      </c>
      <c r="L49" s="26">
        <v>0.5809375</v>
      </c>
      <c r="M49" s="41" t="s">
        <v>68</v>
      </c>
      <c r="R49" s="26">
        <v>0.67660879629629633</v>
      </c>
      <c r="S49" s="41" t="s">
        <v>68</v>
      </c>
      <c r="T49" s="26">
        <v>0.67660879629629633</v>
      </c>
      <c r="U49" s="41" t="s">
        <v>68</v>
      </c>
    </row>
    <row r="50" spans="1:21" s="27" customFormat="1" x14ac:dyDescent="0.25">
      <c r="A50" s="27">
        <v>41</v>
      </c>
      <c r="B50" s="40">
        <v>0.52083333333333337</v>
      </c>
      <c r="C50" s="27" t="s">
        <v>67</v>
      </c>
      <c r="D50" s="40">
        <v>0.52083333333333337</v>
      </c>
      <c r="E50" s="27" t="s">
        <v>67</v>
      </c>
      <c r="J50" s="26">
        <v>0.59016203703703707</v>
      </c>
      <c r="K50" s="41" t="s">
        <v>68</v>
      </c>
      <c r="L50" s="26">
        <v>0.59016203703703707</v>
      </c>
      <c r="M50" s="41" t="s">
        <v>68</v>
      </c>
      <c r="R50" s="26">
        <v>0.6869791666666667</v>
      </c>
      <c r="S50" s="41" t="s">
        <v>68</v>
      </c>
      <c r="T50" s="26">
        <v>0.6869791666666667</v>
      </c>
      <c r="U50" s="41" t="s">
        <v>68</v>
      </c>
    </row>
    <row r="51" spans="1:21" s="27" customFormat="1" x14ac:dyDescent="0.25">
      <c r="A51" s="27">
        <v>42</v>
      </c>
      <c r="B51" s="40">
        <v>0.5276967592592593</v>
      </c>
      <c r="C51" s="27" t="s">
        <v>67</v>
      </c>
      <c r="D51" s="40">
        <v>0.5276967592592593</v>
      </c>
      <c r="E51" s="27" t="s">
        <v>67</v>
      </c>
      <c r="J51" s="26">
        <v>0.59938657407407414</v>
      </c>
      <c r="K51" s="41" t="s">
        <v>68</v>
      </c>
      <c r="L51" s="26">
        <v>0.59938657407407414</v>
      </c>
      <c r="M51" s="41" t="s">
        <v>68</v>
      </c>
      <c r="R51" s="26">
        <v>0.69734953703703706</v>
      </c>
      <c r="S51" s="41" t="s">
        <v>68</v>
      </c>
      <c r="T51" s="26">
        <v>0.69734953703703706</v>
      </c>
      <c r="U51" s="41" t="s">
        <v>68</v>
      </c>
    </row>
    <row r="52" spans="1:21" s="27" customFormat="1" x14ac:dyDescent="0.25">
      <c r="A52" s="27">
        <v>43</v>
      </c>
      <c r="B52" s="40">
        <v>0.53457175925925926</v>
      </c>
      <c r="C52" s="27" t="s">
        <v>67</v>
      </c>
      <c r="D52" s="40">
        <v>0.53457175925925926</v>
      </c>
      <c r="E52" s="27" t="s">
        <v>43</v>
      </c>
      <c r="J52" s="26">
        <v>0.60859953703703706</v>
      </c>
      <c r="K52" s="41" t="s">
        <v>68</v>
      </c>
      <c r="L52" s="26">
        <v>0.60859953703703706</v>
      </c>
      <c r="M52" s="41" t="s">
        <v>68</v>
      </c>
      <c r="R52" s="26">
        <v>0.70773148148148157</v>
      </c>
      <c r="S52" s="41" t="s">
        <v>68</v>
      </c>
      <c r="T52" s="26">
        <v>0.70773148148148157</v>
      </c>
      <c r="U52" s="41" t="s">
        <v>68</v>
      </c>
    </row>
    <row r="53" spans="1:21" s="27" customFormat="1" x14ac:dyDescent="0.25">
      <c r="A53" s="27">
        <v>44</v>
      </c>
      <c r="B53" s="40">
        <v>0.54143518518518519</v>
      </c>
      <c r="C53" s="27" t="s">
        <v>67</v>
      </c>
      <c r="D53" s="40">
        <v>0.54143518518518519</v>
      </c>
      <c r="E53" s="27" t="s">
        <v>67</v>
      </c>
      <c r="J53" s="26">
        <v>0.61782407407407403</v>
      </c>
      <c r="K53" s="41" t="s">
        <v>68</v>
      </c>
      <c r="L53" s="26">
        <v>0.61782407407407403</v>
      </c>
      <c r="M53" s="41" t="s">
        <v>68</v>
      </c>
      <c r="R53" s="26">
        <v>0.71810185185185194</v>
      </c>
      <c r="S53" s="41" t="s">
        <v>68</v>
      </c>
      <c r="T53" s="26">
        <v>0.71810185185185194</v>
      </c>
      <c r="U53" s="41" t="s">
        <v>68</v>
      </c>
    </row>
    <row r="54" spans="1:21" s="27" customFormat="1" x14ac:dyDescent="0.25">
      <c r="A54" s="27">
        <v>45</v>
      </c>
      <c r="B54" s="40">
        <v>0.54829861111111111</v>
      </c>
      <c r="C54" s="27" t="s">
        <v>67</v>
      </c>
      <c r="D54" s="40">
        <v>0.54829861111111111</v>
      </c>
      <c r="E54" s="27" t="s">
        <v>67</v>
      </c>
      <c r="J54" s="26">
        <v>0.6270486111111111</v>
      </c>
      <c r="K54" s="41" t="s">
        <v>68</v>
      </c>
      <c r="L54" s="26">
        <v>0.6270486111111111</v>
      </c>
      <c r="M54" s="41" t="s">
        <v>68</v>
      </c>
      <c r="R54" s="26">
        <v>0.72916666666666663</v>
      </c>
      <c r="S54" s="41" t="s">
        <v>68</v>
      </c>
      <c r="T54" s="26">
        <v>0.72916666666666663</v>
      </c>
      <c r="U54" s="41" t="s">
        <v>68</v>
      </c>
    </row>
    <row r="55" spans="1:21" s="27" customFormat="1" x14ac:dyDescent="0.25">
      <c r="A55" s="27">
        <v>46</v>
      </c>
      <c r="B55" s="40">
        <v>0.55517361111111108</v>
      </c>
      <c r="C55" s="27" t="s">
        <v>67</v>
      </c>
      <c r="D55" s="40">
        <v>0.55517361111111108</v>
      </c>
      <c r="E55" s="27" t="s">
        <v>67</v>
      </c>
      <c r="J55" s="26">
        <v>0.63626157407407413</v>
      </c>
      <c r="K55" s="41" t="s">
        <v>68</v>
      </c>
      <c r="L55" s="26">
        <v>0.63626157407407413</v>
      </c>
      <c r="M55" s="41" t="s">
        <v>68</v>
      </c>
      <c r="R55" s="26">
        <v>0.73749999999999993</v>
      </c>
      <c r="S55" s="41" t="s">
        <v>68</v>
      </c>
      <c r="T55" s="26">
        <v>0.73749999999999993</v>
      </c>
      <c r="U55" s="41" t="s">
        <v>68</v>
      </c>
    </row>
    <row r="56" spans="1:21" s="27" customFormat="1" x14ac:dyDescent="0.25">
      <c r="A56" s="27">
        <v>47</v>
      </c>
      <c r="B56" s="40">
        <v>0.562037037037037</v>
      </c>
      <c r="C56" s="27" t="s">
        <v>67</v>
      </c>
      <c r="D56" s="40">
        <v>0.562037037037037</v>
      </c>
      <c r="E56" s="27" t="s">
        <v>67</v>
      </c>
      <c r="J56" s="26">
        <v>0.64548611111111109</v>
      </c>
      <c r="K56" s="41" t="s">
        <v>68</v>
      </c>
      <c r="L56" s="26">
        <v>0.64548611111111109</v>
      </c>
      <c r="M56" s="41" t="s">
        <v>68</v>
      </c>
      <c r="R56" s="26">
        <v>0.74652777777777779</v>
      </c>
      <c r="S56" s="41" t="s">
        <v>68</v>
      </c>
      <c r="T56" s="26">
        <v>0.74652777777777779</v>
      </c>
      <c r="U56" s="41" t="s">
        <v>68</v>
      </c>
    </row>
    <row r="57" spans="1:21" s="27" customFormat="1" x14ac:dyDescent="0.25">
      <c r="A57" s="27">
        <v>48</v>
      </c>
      <c r="B57" s="40">
        <v>0.56890046296296293</v>
      </c>
      <c r="C57" s="27" t="s">
        <v>67</v>
      </c>
      <c r="D57" s="40">
        <v>0.56890046296296293</v>
      </c>
      <c r="E57" s="27" t="s">
        <v>67</v>
      </c>
      <c r="J57" s="26">
        <v>0.65471064814814817</v>
      </c>
      <c r="K57" s="41" t="s">
        <v>68</v>
      </c>
      <c r="L57" s="26">
        <v>0.65471064814814817</v>
      </c>
      <c r="M57" s="41" t="s">
        <v>68</v>
      </c>
      <c r="R57" s="26">
        <v>0.7583333333333333</v>
      </c>
      <c r="S57" s="41" t="s">
        <v>68</v>
      </c>
      <c r="T57" s="26">
        <v>0.7583333333333333</v>
      </c>
      <c r="U57" s="41" t="s">
        <v>68</v>
      </c>
    </row>
    <row r="58" spans="1:21" s="27" customFormat="1" x14ac:dyDescent="0.25">
      <c r="A58" s="27">
        <v>49</v>
      </c>
      <c r="B58" s="40">
        <v>0.57577546296296289</v>
      </c>
      <c r="C58" s="27" t="s">
        <v>67</v>
      </c>
      <c r="D58" s="40">
        <v>0.57577546296296289</v>
      </c>
      <c r="E58" s="27" t="s">
        <v>67</v>
      </c>
      <c r="J58" s="26">
        <v>0.66392361111111109</v>
      </c>
      <c r="K58" s="41" t="s">
        <v>68</v>
      </c>
      <c r="L58" s="26">
        <v>0.66392361111111109</v>
      </c>
      <c r="M58" s="41" t="s">
        <v>68</v>
      </c>
      <c r="R58" s="26">
        <v>0.77063657407407404</v>
      </c>
      <c r="S58" s="41" t="s">
        <v>68</v>
      </c>
      <c r="T58" s="26">
        <v>0.77063657407407404</v>
      </c>
      <c r="U58" s="41" t="s">
        <v>68</v>
      </c>
    </row>
    <row r="59" spans="1:21" s="27" customFormat="1" x14ac:dyDescent="0.25">
      <c r="A59" s="27">
        <v>50</v>
      </c>
      <c r="B59" s="40">
        <v>0.58333333333333337</v>
      </c>
      <c r="C59" s="27" t="s">
        <v>67</v>
      </c>
      <c r="D59" s="40">
        <v>0.58333333333333337</v>
      </c>
      <c r="E59" s="27" t="s">
        <v>67</v>
      </c>
      <c r="J59" s="26">
        <v>0.67314814814814816</v>
      </c>
      <c r="K59" s="41" t="s">
        <v>68</v>
      </c>
      <c r="L59" s="26">
        <v>0.67314814814814816</v>
      </c>
      <c r="M59" s="41" t="s">
        <v>68</v>
      </c>
      <c r="R59" s="26">
        <v>0.78100694444444441</v>
      </c>
      <c r="S59" s="41" t="s">
        <v>68</v>
      </c>
      <c r="T59" s="26">
        <v>0.78100694444444441</v>
      </c>
      <c r="U59" s="41" t="s">
        <v>68</v>
      </c>
    </row>
    <row r="60" spans="1:21" s="27" customFormat="1" x14ac:dyDescent="0.25">
      <c r="A60" s="27">
        <v>51</v>
      </c>
      <c r="B60" s="40">
        <v>0.59072916666666664</v>
      </c>
      <c r="C60" s="27" t="s">
        <v>67</v>
      </c>
      <c r="D60" s="40">
        <v>0.59072916666666664</v>
      </c>
      <c r="E60" s="27" t="s">
        <v>67</v>
      </c>
      <c r="J60" s="26">
        <v>0.68237268518518512</v>
      </c>
      <c r="K60" s="41" t="s">
        <v>68</v>
      </c>
      <c r="L60" s="26">
        <v>0.68237268518518512</v>
      </c>
      <c r="M60" s="41" t="s">
        <v>68</v>
      </c>
      <c r="R60" s="26">
        <v>0.79136574074074073</v>
      </c>
      <c r="S60" s="41" t="s">
        <v>68</v>
      </c>
      <c r="T60" s="26">
        <v>0.79136574074074073</v>
      </c>
      <c r="U60" s="41" t="s">
        <v>68</v>
      </c>
    </row>
    <row r="61" spans="1:21" s="27" customFormat="1" x14ac:dyDescent="0.25">
      <c r="A61" s="27">
        <v>52</v>
      </c>
      <c r="B61" s="40">
        <v>0.59811342592592587</v>
      </c>
      <c r="C61" s="27" t="s">
        <v>67</v>
      </c>
      <c r="D61" s="40">
        <v>0.59811342592592587</v>
      </c>
      <c r="E61" s="27" t="s">
        <v>67</v>
      </c>
      <c r="J61" s="26">
        <v>0.69158564814814805</v>
      </c>
      <c r="K61" s="41" t="s">
        <v>68</v>
      </c>
      <c r="L61" s="26">
        <v>0.69158564814814805</v>
      </c>
      <c r="M61" s="41" t="s">
        <v>68</v>
      </c>
      <c r="R61" s="26">
        <v>0.80173611111111109</v>
      </c>
      <c r="S61" s="41" t="s">
        <v>68</v>
      </c>
      <c r="T61" s="26">
        <v>0.80173611111111109</v>
      </c>
      <c r="U61" s="41" t="s">
        <v>68</v>
      </c>
    </row>
    <row r="62" spans="1:21" s="27" customFormat="1" x14ac:dyDescent="0.25">
      <c r="A62" s="27">
        <v>53</v>
      </c>
      <c r="B62" s="40">
        <v>0.60550925925925925</v>
      </c>
      <c r="C62" s="27" t="s">
        <v>67</v>
      </c>
      <c r="D62" s="40">
        <v>0.60550925925925925</v>
      </c>
      <c r="E62" s="27" t="s">
        <v>67</v>
      </c>
      <c r="J62" s="26">
        <v>0.70081018518518512</v>
      </c>
      <c r="K62" s="41" t="s">
        <v>68</v>
      </c>
      <c r="L62" s="26">
        <v>0.70081018518518512</v>
      </c>
      <c r="M62" s="41" t="s">
        <v>68</v>
      </c>
      <c r="R62" s="26">
        <v>0.81210648148148146</v>
      </c>
      <c r="S62" s="41" t="s">
        <v>68</v>
      </c>
      <c r="T62" s="26">
        <v>0.81210648148148146</v>
      </c>
      <c r="U62" s="41" t="s">
        <v>68</v>
      </c>
    </row>
    <row r="63" spans="1:21" s="27" customFormat="1" x14ac:dyDescent="0.25">
      <c r="A63" s="27">
        <v>54</v>
      </c>
      <c r="B63" s="40">
        <v>0.61289351851851859</v>
      </c>
      <c r="C63" s="27" t="s">
        <v>67</v>
      </c>
      <c r="D63" s="40">
        <v>0.61289351851851859</v>
      </c>
      <c r="E63" s="27" t="s">
        <v>67</v>
      </c>
      <c r="J63" s="26">
        <v>0.71003472222222219</v>
      </c>
      <c r="K63" s="41" t="s">
        <v>68</v>
      </c>
      <c r="L63" s="26">
        <v>0.71003472222222219</v>
      </c>
      <c r="M63" s="41" t="s">
        <v>68</v>
      </c>
      <c r="R63" s="26">
        <v>0.82246527777777778</v>
      </c>
      <c r="S63" s="27" t="s">
        <v>68</v>
      </c>
      <c r="T63" s="26">
        <v>0.82246527777777778</v>
      </c>
      <c r="U63" s="41" t="s">
        <v>68</v>
      </c>
    </row>
    <row r="64" spans="1:21" s="27" customFormat="1" x14ac:dyDescent="0.25">
      <c r="A64" s="27">
        <v>55</v>
      </c>
      <c r="B64" s="40">
        <v>0.62028935185185186</v>
      </c>
      <c r="C64" s="27" t="s">
        <v>67</v>
      </c>
      <c r="D64" s="40">
        <v>0.62028935185185186</v>
      </c>
      <c r="E64" s="27" t="s">
        <v>43</v>
      </c>
      <c r="J64" s="26">
        <v>0.71925918518518528</v>
      </c>
      <c r="K64" s="41" t="s">
        <v>68</v>
      </c>
      <c r="L64" s="26">
        <v>0.71925918518518528</v>
      </c>
      <c r="M64" s="41" t="s">
        <v>68</v>
      </c>
      <c r="R64" s="26">
        <v>0.83283564814814814</v>
      </c>
      <c r="S64" s="27" t="s">
        <v>68</v>
      </c>
      <c r="T64" s="26">
        <v>0.83283564814814814</v>
      </c>
      <c r="U64" s="41" t="s">
        <v>68</v>
      </c>
    </row>
    <row r="65" spans="1:22" s="27" customFormat="1" x14ac:dyDescent="0.25">
      <c r="A65" s="27">
        <v>56</v>
      </c>
      <c r="B65" s="40">
        <v>0.62767361111111108</v>
      </c>
      <c r="C65" s="27" t="s">
        <v>43</v>
      </c>
      <c r="D65" s="40">
        <v>0.62767361111111108</v>
      </c>
      <c r="E65" s="27" t="s">
        <v>67</v>
      </c>
      <c r="J65" s="26">
        <v>0.72916666666666663</v>
      </c>
      <c r="K65" s="41" t="s">
        <v>68</v>
      </c>
      <c r="L65" s="26">
        <v>0.72916666666666663</v>
      </c>
      <c r="M65" s="41" t="s">
        <v>68</v>
      </c>
      <c r="R65" s="26">
        <v>0.84320601851851851</v>
      </c>
      <c r="S65" s="27" t="s">
        <v>68</v>
      </c>
      <c r="T65" s="26">
        <v>0.84320601851851851</v>
      </c>
      <c r="U65" s="41" t="s">
        <v>68</v>
      </c>
    </row>
    <row r="66" spans="1:22" s="27" customFormat="1" x14ac:dyDescent="0.25">
      <c r="A66" s="27">
        <v>57</v>
      </c>
      <c r="B66" s="40">
        <v>0.63506944444444446</v>
      </c>
      <c r="C66" s="27" t="s">
        <v>67</v>
      </c>
      <c r="D66" s="40">
        <v>0.63506944444444446</v>
      </c>
      <c r="E66" s="27" t="s">
        <v>67</v>
      </c>
      <c r="J66" s="26">
        <v>0.73952546296296295</v>
      </c>
      <c r="K66" s="41" t="s">
        <v>68</v>
      </c>
      <c r="L66" s="26">
        <v>0.73952546296296295</v>
      </c>
      <c r="M66" s="41" t="s">
        <v>68</v>
      </c>
      <c r="R66" s="26">
        <v>0.85357638888888887</v>
      </c>
      <c r="S66" s="27" t="s">
        <v>68</v>
      </c>
      <c r="T66" s="26">
        <v>0.85357638888888887</v>
      </c>
      <c r="U66" s="41" t="s">
        <v>68</v>
      </c>
    </row>
    <row r="67" spans="1:22" s="27" customFormat="1" x14ac:dyDescent="0.25">
      <c r="A67" s="27">
        <v>58</v>
      </c>
      <c r="B67" s="40">
        <v>0.64246527777777784</v>
      </c>
      <c r="C67" s="27" t="s">
        <v>67</v>
      </c>
      <c r="D67" s="40">
        <v>0.64246527777777784</v>
      </c>
      <c r="E67" s="27" t="s">
        <v>43</v>
      </c>
      <c r="J67" s="26">
        <v>0.74988425925925928</v>
      </c>
      <c r="K67" s="41" t="s">
        <v>68</v>
      </c>
      <c r="L67" s="26">
        <v>0.74988425925925928</v>
      </c>
      <c r="M67" s="41" t="s">
        <v>68</v>
      </c>
      <c r="R67" s="26">
        <v>0.86394668518518525</v>
      </c>
      <c r="S67" s="27" t="s">
        <v>68</v>
      </c>
      <c r="T67" s="26">
        <v>0.86394668518518525</v>
      </c>
      <c r="U67" s="41" t="s">
        <v>68</v>
      </c>
    </row>
    <row r="68" spans="1:22" s="27" customFormat="1" x14ac:dyDescent="0.25">
      <c r="A68" s="27">
        <v>59</v>
      </c>
      <c r="B68" s="40">
        <v>0.64984953703703707</v>
      </c>
      <c r="C68" s="27" t="s">
        <v>43</v>
      </c>
      <c r="D68" s="40">
        <v>0.64984953703703707</v>
      </c>
      <c r="E68" s="27" t="s">
        <v>67</v>
      </c>
      <c r="J68" s="26">
        <v>0.7602430555555556</v>
      </c>
      <c r="K68" s="41" t="s">
        <v>68</v>
      </c>
      <c r="L68" s="26">
        <v>0.7602430555555556</v>
      </c>
      <c r="M68" s="41" t="s">
        <v>68</v>
      </c>
      <c r="R68" s="26">
        <v>0.875</v>
      </c>
      <c r="S68" s="27" t="s">
        <v>68</v>
      </c>
      <c r="T68" s="26">
        <v>0.875</v>
      </c>
      <c r="U68" s="27" t="s">
        <v>68</v>
      </c>
      <c r="V68" s="36"/>
    </row>
    <row r="69" spans="1:22" s="27" customFormat="1" x14ac:dyDescent="0.25">
      <c r="A69" s="27">
        <v>60</v>
      </c>
      <c r="B69" s="40">
        <v>0.65724537037037034</v>
      </c>
      <c r="C69" s="27" t="s">
        <v>67</v>
      </c>
      <c r="D69" s="40">
        <v>0.65724537037037034</v>
      </c>
      <c r="E69" s="27" t="s">
        <v>67</v>
      </c>
      <c r="J69" s="26">
        <v>0.77060185185185182</v>
      </c>
      <c r="K69" s="41" t="s">
        <v>68</v>
      </c>
      <c r="L69" s="26">
        <v>0.77060185185185182</v>
      </c>
      <c r="M69" s="41" t="s">
        <v>68</v>
      </c>
      <c r="R69" s="26">
        <v>0.88888888888888884</v>
      </c>
      <c r="S69" s="27" t="s">
        <v>68</v>
      </c>
      <c r="T69" s="26">
        <v>0.88888888888888884</v>
      </c>
      <c r="U69" s="27" t="s">
        <v>68</v>
      </c>
    </row>
    <row r="70" spans="1:22" s="27" customFormat="1" x14ac:dyDescent="0.25">
      <c r="A70" s="27">
        <v>61</v>
      </c>
      <c r="B70" s="40">
        <v>0.66462962962962957</v>
      </c>
      <c r="C70" s="27" t="s">
        <v>67</v>
      </c>
      <c r="D70" s="40">
        <v>0.66462962962962957</v>
      </c>
      <c r="E70" s="27" t="s">
        <v>67</v>
      </c>
      <c r="J70" s="26">
        <v>0.78096064814814825</v>
      </c>
      <c r="K70" s="41" t="s">
        <v>68</v>
      </c>
      <c r="L70" s="26">
        <v>0.78096064814814825</v>
      </c>
      <c r="M70" s="41" t="s">
        <v>68</v>
      </c>
      <c r="R70" s="26">
        <v>0.90277777777777779</v>
      </c>
      <c r="S70" s="27" t="s">
        <v>68</v>
      </c>
      <c r="T70" s="26">
        <v>0.90277777777777779</v>
      </c>
      <c r="U70" s="27" t="s">
        <v>68</v>
      </c>
    </row>
    <row r="71" spans="1:22" s="27" customFormat="1" x14ac:dyDescent="0.25">
      <c r="A71" s="27">
        <v>62</v>
      </c>
      <c r="B71" s="40">
        <v>0.67202546296296306</v>
      </c>
      <c r="C71" s="27" t="s">
        <v>67</v>
      </c>
      <c r="D71" s="40">
        <v>0.67202546296296306</v>
      </c>
      <c r="E71" s="27" t="s">
        <v>67</v>
      </c>
      <c r="I71" s="26"/>
      <c r="J71" s="26">
        <v>0.79131944444444446</v>
      </c>
      <c r="K71" s="41" t="s">
        <v>68</v>
      </c>
      <c r="L71" s="26">
        <v>0.79131944444444446</v>
      </c>
      <c r="M71" s="41" t="s">
        <v>68</v>
      </c>
      <c r="R71" s="26">
        <v>0.91666666666666663</v>
      </c>
      <c r="S71" s="27" t="s">
        <v>68</v>
      </c>
      <c r="T71" s="26">
        <v>0.91666666666666663</v>
      </c>
      <c r="U71" s="27" t="s">
        <v>68</v>
      </c>
    </row>
    <row r="72" spans="1:22" s="27" customFormat="1" x14ac:dyDescent="0.25">
      <c r="A72" s="27">
        <v>63</v>
      </c>
      <c r="B72" s="40">
        <v>0.67942122222222223</v>
      </c>
      <c r="C72" s="27" t="s">
        <v>67</v>
      </c>
      <c r="D72" s="40">
        <v>0.67942122222222223</v>
      </c>
      <c r="E72" s="27" t="s">
        <v>67</v>
      </c>
      <c r="I72" s="26"/>
      <c r="J72" s="26">
        <v>0.79999999999999993</v>
      </c>
      <c r="K72" s="41" t="s">
        <v>68</v>
      </c>
      <c r="L72" s="26">
        <v>0.79999999999999993</v>
      </c>
      <c r="M72" s="41" t="s">
        <v>68</v>
      </c>
      <c r="R72" s="26">
        <v>0.92986111111111114</v>
      </c>
      <c r="S72" s="27" t="s">
        <v>68</v>
      </c>
      <c r="T72" s="26">
        <v>0.92986111111111114</v>
      </c>
      <c r="U72" s="27" t="s">
        <v>68</v>
      </c>
    </row>
    <row r="73" spans="1:22" s="27" customFormat="1" x14ac:dyDescent="0.25">
      <c r="A73" s="27">
        <v>64</v>
      </c>
      <c r="B73" s="40">
        <v>0.6875</v>
      </c>
      <c r="C73" s="27" t="s">
        <v>67</v>
      </c>
      <c r="D73" s="30">
        <v>0.6875</v>
      </c>
      <c r="E73" s="27" t="s">
        <v>67</v>
      </c>
      <c r="I73" s="26"/>
      <c r="J73" s="26">
        <v>0.80902777777777779</v>
      </c>
      <c r="K73" s="41" t="s">
        <v>68</v>
      </c>
      <c r="L73" s="26">
        <v>0.80902777777777779</v>
      </c>
      <c r="M73" s="41" t="s">
        <v>68</v>
      </c>
      <c r="R73" s="26">
        <v>0.94374999999999998</v>
      </c>
      <c r="S73" s="27" t="s">
        <v>68</v>
      </c>
      <c r="T73" s="26">
        <v>0.94374999999999998</v>
      </c>
      <c r="U73" s="27" t="s">
        <v>68</v>
      </c>
    </row>
    <row r="74" spans="1:22" s="27" customFormat="1" x14ac:dyDescent="0.25">
      <c r="A74" s="27">
        <v>65</v>
      </c>
      <c r="B74" s="40">
        <v>0.69438657407407411</v>
      </c>
      <c r="C74" s="35" t="s">
        <v>67</v>
      </c>
      <c r="D74" s="40">
        <v>0.69438657407407411</v>
      </c>
      <c r="E74" s="27" t="s">
        <v>67</v>
      </c>
      <c r="I74" s="26"/>
      <c r="J74" s="26">
        <v>0.8208333333333333</v>
      </c>
      <c r="K74" s="41" t="s">
        <v>68</v>
      </c>
      <c r="L74" s="26">
        <v>0.8208333333333333</v>
      </c>
      <c r="M74" s="41" t="s">
        <v>68</v>
      </c>
      <c r="R74" s="26">
        <v>0.95833333333333337</v>
      </c>
      <c r="S74" s="27" t="s">
        <v>68</v>
      </c>
      <c r="T74" s="26">
        <v>0.95833333333333337</v>
      </c>
      <c r="U74" s="27" t="s">
        <v>68</v>
      </c>
    </row>
    <row r="75" spans="1:22" s="27" customFormat="1" x14ac:dyDescent="0.25">
      <c r="A75" s="27">
        <v>66</v>
      </c>
      <c r="B75" s="40">
        <v>0.70127314814814812</v>
      </c>
      <c r="C75" s="35" t="s">
        <v>67</v>
      </c>
      <c r="D75" s="40">
        <v>0.70127314814814812</v>
      </c>
      <c r="E75" s="35" t="s">
        <v>67</v>
      </c>
      <c r="I75" s="26"/>
      <c r="J75" s="26">
        <v>0.83275462962962965</v>
      </c>
      <c r="K75" s="41" t="s">
        <v>68</v>
      </c>
      <c r="L75" s="26">
        <v>0.83275462962962965</v>
      </c>
      <c r="M75" s="41" t="s">
        <v>68</v>
      </c>
      <c r="R75" s="26">
        <v>0.97916666666666663</v>
      </c>
      <c r="S75" s="27" t="s">
        <v>68</v>
      </c>
      <c r="T75" s="26">
        <v>0.97916666666666663</v>
      </c>
      <c r="U75" s="27" t="s">
        <v>68</v>
      </c>
    </row>
    <row r="76" spans="1:22" s="27" customFormat="1" x14ac:dyDescent="0.25">
      <c r="A76" s="27">
        <v>67</v>
      </c>
      <c r="B76" s="40">
        <v>0.70815972222222223</v>
      </c>
      <c r="C76" s="35" t="s">
        <v>43</v>
      </c>
      <c r="D76" s="40">
        <v>0.70815972222222223</v>
      </c>
      <c r="E76" s="35" t="s">
        <v>67</v>
      </c>
      <c r="I76" s="26"/>
      <c r="J76" s="26">
        <v>0.84378472222222212</v>
      </c>
      <c r="K76" s="41" t="s">
        <v>68</v>
      </c>
      <c r="L76" s="26">
        <v>0.84378472222222212</v>
      </c>
      <c r="M76" s="41" t="s">
        <v>68</v>
      </c>
    </row>
    <row r="77" spans="1:22" s="27" customFormat="1" x14ac:dyDescent="0.25">
      <c r="A77" s="27">
        <v>68</v>
      </c>
      <c r="B77" s="40">
        <v>0.71504629629629635</v>
      </c>
      <c r="C77" s="35" t="s">
        <v>67</v>
      </c>
      <c r="D77" s="40">
        <v>0.71504629629629635</v>
      </c>
      <c r="E77" s="35" t="s">
        <v>67</v>
      </c>
      <c r="F77" s="30"/>
      <c r="J77" s="26">
        <v>0.85416666666666663</v>
      </c>
      <c r="K77" s="27" t="s">
        <v>68</v>
      </c>
      <c r="L77" s="26">
        <v>0.85416666666666663</v>
      </c>
      <c r="M77" s="27" t="s">
        <v>68</v>
      </c>
    </row>
    <row r="78" spans="1:22" s="27" customFormat="1" x14ac:dyDescent="0.25">
      <c r="A78" s="27">
        <v>69</v>
      </c>
      <c r="B78" s="40">
        <v>0.72193287037037035</v>
      </c>
      <c r="C78" s="35" t="s">
        <v>67</v>
      </c>
      <c r="D78" s="40">
        <v>0.72193287037037035</v>
      </c>
      <c r="E78" s="35" t="s">
        <v>43</v>
      </c>
      <c r="F78" s="30"/>
      <c r="H78" s="30"/>
      <c r="J78" s="26">
        <v>0.86458333333333337</v>
      </c>
      <c r="K78" s="27" t="s">
        <v>68</v>
      </c>
      <c r="L78" s="26">
        <v>0.86458333333333337</v>
      </c>
      <c r="M78" s="27" t="s">
        <v>68</v>
      </c>
    </row>
    <row r="79" spans="1:22" s="27" customFormat="1" x14ac:dyDescent="0.25">
      <c r="A79" s="27">
        <v>70</v>
      </c>
      <c r="B79" s="40">
        <v>0.72881944444444446</v>
      </c>
      <c r="C79" s="35" t="s">
        <v>67</v>
      </c>
      <c r="D79" s="40">
        <v>0.72881944444444446</v>
      </c>
      <c r="E79" s="35" t="s">
        <v>67</v>
      </c>
      <c r="F79" s="30"/>
      <c r="H79" s="30"/>
      <c r="J79" s="26">
        <v>0.875</v>
      </c>
      <c r="K79" s="27" t="s">
        <v>68</v>
      </c>
      <c r="L79" s="26">
        <v>0.875</v>
      </c>
      <c r="M79" s="27" t="s">
        <v>68</v>
      </c>
    </row>
    <row r="80" spans="1:22" s="27" customFormat="1" x14ac:dyDescent="0.25">
      <c r="A80" s="27">
        <v>71</v>
      </c>
      <c r="B80" s="40">
        <v>0.73570601851851858</v>
      </c>
      <c r="C80" s="35" t="s">
        <v>67</v>
      </c>
      <c r="D80" s="40">
        <v>0.73570601851851858</v>
      </c>
      <c r="E80" s="35" t="s">
        <v>67</v>
      </c>
      <c r="F80" s="30"/>
      <c r="H80" s="30"/>
      <c r="J80" s="26">
        <v>0.88541666666666663</v>
      </c>
      <c r="K80" s="27" t="s">
        <v>68</v>
      </c>
      <c r="L80" s="26">
        <v>0.88541666666666663</v>
      </c>
      <c r="M80" s="27" t="s">
        <v>68</v>
      </c>
    </row>
    <row r="81" spans="1:13" s="27" customFormat="1" x14ac:dyDescent="0.25">
      <c r="A81" s="27">
        <v>72</v>
      </c>
      <c r="B81" s="40">
        <v>0.74259259259259258</v>
      </c>
      <c r="C81" s="35" t="s">
        <v>43</v>
      </c>
      <c r="D81" s="40">
        <v>0.74259259259259258</v>
      </c>
      <c r="E81" s="35" t="s">
        <v>43</v>
      </c>
      <c r="F81" s="30"/>
      <c r="H81" s="30"/>
      <c r="J81" s="26">
        <v>0.89583333333333337</v>
      </c>
      <c r="K81" s="27" t="s">
        <v>68</v>
      </c>
      <c r="L81" s="26">
        <v>0.89583333333333337</v>
      </c>
      <c r="M81" s="27" t="s">
        <v>68</v>
      </c>
    </row>
    <row r="82" spans="1:13" s="27" customFormat="1" x14ac:dyDescent="0.25">
      <c r="A82" s="27">
        <v>73</v>
      </c>
      <c r="B82" s="40">
        <v>0.7494791666666667</v>
      </c>
      <c r="C82" s="35" t="s">
        <v>67</v>
      </c>
      <c r="D82" s="40">
        <v>0.7494791666666667</v>
      </c>
      <c r="E82" s="35" t="s">
        <v>43</v>
      </c>
      <c r="F82" s="30"/>
      <c r="H82" s="30"/>
      <c r="J82" s="26">
        <v>0.90625</v>
      </c>
      <c r="K82" s="27" t="s">
        <v>68</v>
      </c>
      <c r="L82" s="26">
        <v>0.90625</v>
      </c>
      <c r="M82" s="27" t="s">
        <v>68</v>
      </c>
    </row>
    <row r="83" spans="1:13" s="27" customFormat="1" x14ac:dyDescent="0.25">
      <c r="A83" s="27">
        <v>74</v>
      </c>
      <c r="B83" s="40">
        <v>0.75636574074074081</v>
      </c>
      <c r="C83" s="35" t="s">
        <v>67</v>
      </c>
      <c r="D83" s="40">
        <v>0.75636574074074081</v>
      </c>
      <c r="E83" s="35" t="s">
        <v>67</v>
      </c>
      <c r="F83" s="30"/>
      <c r="H83" s="30"/>
      <c r="J83" s="26">
        <v>0.91666666666666663</v>
      </c>
      <c r="K83" s="27" t="s">
        <v>68</v>
      </c>
      <c r="L83" s="26">
        <v>0.91666666666666663</v>
      </c>
      <c r="M83" s="27" t="s">
        <v>68</v>
      </c>
    </row>
    <row r="84" spans="1:13" s="27" customFormat="1" x14ac:dyDescent="0.25">
      <c r="A84" s="27">
        <v>75</v>
      </c>
      <c r="B84" s="40">
        <v>0.76326381481481487</v>
      </c>
      <c r="C84" s="35" t="s">
        <v>67</v>
      </c>
      <c r="D84" s="40">
        <v>0.76326381481481487</v>
      </c>
      <c r="E84" s="35" t="s">
        <v>67</v>
      </c>
      <c r="F84" s="30"/>
      <c r="H84" s="30"/>
      <c r="J84" s="26">
        <v>0.92638888888888893</v>
      </c>
      <c r="K84" s="27" t="s">
        <v>68</v>
      </c>
      <c r="L84" s="26">
        <v>0.92638888888888893</v>
      </c>
      <c r="M84" s="27" t="s">
        <v>68</v>
      </c>
    </row>
    <row r="85" spans="1:13" s="27" customFormat="1" x14ac:dyDescent="0.25">
      <c r="A85" s="27">
        <v>76</v>
      </c>
      <c r="B85" s="26">
        <v>0.77083333333333337</v>
      </c>
      <c r="C85" s="27" t="s">
        <v>67</v>
      </c>
      <c r="D85" s="26">
        <v>0.77083333333333337</v>
      </c>
      <c r="E85" s="27" t="s">
        <v>67</v>
      </c>
      <c r="F85" s="30"/>
      <c r="H85" s="30"/>
      <c r="J85" s="26">
        <v>0.93680555555555556</v>
      </c>
      <c r="K85" s="27" t="s">
        <v>68</v>
      </c>
      <c r="L85" s="26">
        <v>0.93680555555555556</v>
      </c>
      <c r="M85" s="27" t="s">
        <v>68</v>
      </c>
    </row>
    <row r="86" spans="1:13" s="27" customFormat="1" x14ac:dyDescent="0.25">
      <c r="A86" s="27">
        <v>77</v>
      </c>
      <c r="B86" s="26">
        <v>0.77834490740740747</v>
      </c>
      <c r="C86" s="27" t="s">
        <v>67</v>
      </c>
      <c r="D86" s="26">
        <v>0.77909722222222222</v>
      </c>
      <c r="E86" s="27" t="s">
        <v>67</v>
      </c>
      <c r="F86" s="30"/>
      <c r="H86" s="30"/>
      <c r="J86" s="26">
        <v>0.9472222222222223</v>
      </c>
      <c r="K86" s="27" t="s">
        <v>68</v>
      </c>
      <c r="L86" s="26">
        <v>0.9472222222222223</v>
      </c>
      <c r="M86" s="27" t="s">
        <v>68</v>
      </c>
    </row>
    <row r="87" spans="1:13" s="27" customFormat="1" x14ac:dyDescent="0.25">
      <c r="A87" s="27">
        <v>78</v>
      </c>
      <c r="B87" s="26">
        <v>0.78585648148148157</v>
      </c>
      <c r="C87" s="27" t="s">
        <v>67</v>
      </c>
      <c r="D87" s="26">
        <v>0.78736111111111118</v>
      </c>
      <c r="E87" s="27" t="s">
        <v>67</v>
      </c>
      <c r="F87" s="30"/>
      <c r="H87" s="30"/>
      <c r="J87" s="26">
        <v>0.95833333333333337</v>
      </c>
      <c r="K87" s="27" t="s">
        <v>68</v>
      </c>
      <c r="L87" s="26">
        <v>0.95833333333333337</v>
      </c>
      <c r="M87" s="27" t="s">
        <v>68</v>
      </c>
    </row>
    <row r="88" spans="1:13" s="27" customFormat="1" x14ac:dyDescent="0.25">
      <c r="A88" s="27">
        <v>79</v>
      </c>
      <c r="B88" s="26">
        <v>0.79336805555555545</v>
      </c>
      <c r="C88" s="27" t="s">
        <v>67</v>
      </c>
      <c r="D88" s="26">
        <v>0.79562499999999992</v>
      </c>
      <c r="E88" s="27" t="s">
        <v>67</v>
      </c>
      <c r="F88" s="30"/>
      <c r="H88" s="30"/>
      <c r="J88" s="26">
        <v>0.97222222222222221</v>
      </c>
      <c r="K88" s="27" t="s">
        <v>68</v>
      </c>
      <c r="L88" s="26">
        <v>0.97222222222222221</v>
      </c>
      <c r="M88" s="27" t="s">
        <v>68</v>
      </c>
    </row>
    <row r="89" spans="1:13" s="27" customFormat="1" x14ac:dyDescent="0.25">
      <c r="A89" s="27">
        <v>80</v>
      </c>
      <c r="B89" s="26">
        <v>0.80087962962962955</v>
      </c>
      <c r="C89" s="27" t="s">
        <v>67</v>
      </c>
      <c r="D89" s="26">
        <v>0.80388888888888888</v>
      </c>
      <c r="E89" s="27" t="s">
        <v>67</v>
      </c>
      <c r="F89" s="30"/>
      <c r="H89" s="30"/>
      <c r="J89" s="26">
        <v>0.98611111111111116</v>
      </c>
      <c r="K89" s="27" t="s">
        <v>68</v>
      </c>
      <c r="L89" s="26">
        <v>0.98611111111111116</v>
      </c>
      <c r="M89" s="27" t="s">
        <v>68</v>
      </c>
    </row>
    <row r="90" spans="1:13" s="27" customFormat="1" x14ac:dyDescent="0.25">
      <c r="A90" s="27">
        <v>81</v>
      </c>
      <c r="B90" s="26">
        <v>0.80839120370370365</v>
      </c>
      <c r="C90" s="27" t="s">
        <v>67</v>
      </c>
      <c r="D90" s="26">
        <v>0.81215277777777783</v>
      </c>
      <c r="E90" s="27" t="s">
        <v>67</v>
      </c>
      <c r="F90" s="30"/>
      <c r="H90" s="30"/>
      <c r="J90" s="26"/>
      <c r="L90" s="26"/>
    </row>
    <row r="91" spans="1:13" s="27" customFormat="1" x14ac:dyDescent="0.25">
      <c r="A91" s="27">
        <v>82</v>
      </c>
      <c r="B91" s="26">
        <v>0.8159143518518519</v>
      </c>
      <c r="C91" s="27" t="s">
        <v>67</v>
      </c>
      <c r="D91" s="26">
        <v>0.82041666666666668</v>
      </c>
      <c r="E91" s="27" t="s">
        <v>67</v>
      </c>
      <c r="F91" s="30"/>
      <c r="H91" s="30"/>
    </row>
    <row r="92" spans="1:13" s="27" customFormat="1" x14ac:dyDescent="0.25">
      <c r="A92" s="27">
        <v>83</v>
      </c>
      <c r="B92" s="26">
        <v>0.82342592592592589</v>
      </c>
      <c r="C92" s="27" t="s">
        <v>67</v>
      </c>
      <c r="D92" s="26">
        <v>0.82868055555555553</v>
      </c>
      <c r="E92" s="27" t="s">
        <v>67</v>
      </c>
      <c r="F92" s="30"/>
      <c r="H92" s="30"/>
    </row>
    <row r="93" spans="1:13" s="27" customFormat="1" x14ac:dyDescent="0.25">
      <c r="A93" s="27">
        <v>84</v>
      </c>
      <c r="B93" s="26">
        <v>0.8309375</v>
      </c>
      <c r="C93" s="27" t="s">
        <v>67</v>
      </c>
      <c r="D93" s="26">
        <v>0.83694444444444438</v>
      </c>
      <c r="E93" s="27" t="s">
        <v>43</v>
      </c>
      <c r="F93" s="30"/>
      <c r="H93" s="30"/>
    </row>
    <row r="94" spans="1:13" s="27" customFormat="1" x14ac:dyDescent="0.25">
      <c r="A94" s="27">
        <v>85</v>
      </c>
      <c r="B94" s="26">
        <v>0.8384490740740741</v>
      </c>
      <c r="C94" s="27" t="s">
        <v>67</v>
      </c>
      <c r="D94" s="26">
        <v>0.84589112962962965</v>
      </c>
      <c r="E94" s="27" t="s">
        <v>67</v>
      </c>
      <c r="F94" s="30"/>
      <c r="H94" s="30"/>
    </row>
    <row r="95" spans="1:13" s="27" customFormat="1" x14ac:dyDescent="0.25">
      <c r="A95" s="27">
        <v>86</v>
      </c>
      <c r="B95" s="26">
        <v>0.84663194444444445</v>
      </c>
      <c r="C95" s="27" t="s">
        <v>43</v>
      </c>
      <c r="D95" s="40">
        <v>0.85416666666666663</v>
      </c>
      <c r="E95" s="27" t="s">
        <v>67</v>
      </c>
      <c r="F95" s="30"/>
      <c r="H95" s="30"/>
    </row>
    <row r="96" spans="1:13" s="27" customFormat="1" x14ac:dyDescent="0.25">
      <c r="A96" s="27">
        <v>87</v>
      </c>
      <c r="B96" s="40">
        <v>0.85416666666666663</v>
      </c>
      <c r="C96" s="27" t="s">
        <v>67</v>
      </c>
      <c r="D96" s="40">
        <v>0.86357638888888888</v>
      </c>
      <c r="E96" s="27" t="s">
        <v>67</v>
      </c>
      <c r="F96" s="30"/>
      <c r="H96" s="30"/>
    </row>
    <row r="97" spans="1:8" s="27" customFormat="1" x14ac:dyDescent="0.25">
      <c r="A97" s="27">
        <v>88</v>
      </c>
      <c r="B97" s="40">
        <v>0.86357638888888888</v>
      </c>
      <c r="C97" s="27" t="s">
        <v>67</v>
      </c>
      <c r="D97" s="40">
        <v>0.87298611111111113</v>
      </c>
      <c r="E97" s="27" t="s">
        <v>67</v>
      </c>
      <c r="F97" s="30"/>
      <c r="H97" s="30"/>
    </row>
    <row r="98" spans="1:8" s="27" customFormat="1" x14ac:dyDescent="0.25">
      <c r="A98" s="27">
        <v>89</v>
      </c>
      <c r="B98" s="40">
        <v>0.87298611111111113</v>
      </c>
      <c r="C98" s="27" t="s">
        <v>43</v>
      </c>
      <c r="D98" s="40">
        <v>0.88239583333333327</v>
      </c>
      <c r="E98" s="27" t="s">
        <v>67</v>
      </c>
      <c r="F98" s="30"/>
      <c r="H98" s="30"/>
    </row>
    <row r="99" spans="1:8" s="27" customFormat="1" x14ac:dyDescent="0.25">
      <c r="A99" s="27">
        <v>90</v>
      </c>
      <c r="B99" s="40">
        <v>0.88239583333333327</v>
      </c>
      <c r="C99" s="27" t="s">
        <v>67</v>
      </c>
      <c r="D99" s="40">
        <v>0.89180555555555552</v>
      </c>
      <c r="E99" s="27" t="s">
        <v>67</v>
      </c>
      <c r="F99" s="26"/>
      <c r="H99" s="30"/>
    </row>
    <row r="100" spans="1:8" s="27" customFormat="1" x14ac:dyDescent="0.25">
      <c r="A100" s="27">
        <v>91</v>
      </c>
      <c r="B100" s="40">
        <v>0.89180555555555552</v>
      </c>
      <c r="C100" s="27" t="s">
        <v>67</v>
      </c>
      <c r="D100" s="40">
        <v>0.90187499999999998</v>
      </c>
      <c r="E100" s="27" t="s">
        <v>67</v>
      </c>
      <c r="F100" s="26"/>
      <c r="H100" s="26"/>
    </row>
    <row r="101" spans="1:8" s="27" customFormat="1" x14ac:dyDescent="0.25">
      <c r="A101" s="27">
        <v>92</v>
      </c>
      <c r="B101" s="40">
        <v>0.90187499999999998</v>
      </c>
      <c r="C101" s="27" t="s">
        <v>43</v>
      </c>
      <c r="D101" s="40">
        <v>0.91131944444444446</v>
      </c>
      <c r="E101" s="27" t="s">
        <v>67</v>
      </c>
      <c r="F101" s="26"/>
      <c r="H101" s="26"/>
    </row>
    <row r="102" spans="1:8" s="27" customFormat="1" x14ac:dyDescent="0.25">
      <c r="A102" s="27">
        <v>93</v>
      </c>
      <c r="B102" s="40">
        <v>0.91131944444444446</v>
      </c>
      <c r="C102" s="27" t="s">
        <v>67</v>
      </c>
      <c r="D102" s="40">
        <v>0.92072916666666671</v>
      </c>
      <c r="E102" s="27" t="s">
        <v>67</v>
      </c>
      <c r="F102" s="26"/>
      <c r="H102" s="26"/>
    </row>
    <row r="103" spans="1:8" s="27" customFormat="1" x14ac:dyDescent="0.25">
      <c r="A103" s="27">
        <v>94</v>
      </c>
      <c r="B103" s="40">
        <v>0.92072916666666671</v>
      </c>
      <c r="C103" s="27" t="s">
        <v>67</v>
      </c>
      <c r="D103" s="40">
        <v>0.93013888888888896</v>
      </c>
      <c r="E103" s="27" t="s">
        <v>67</v>
      </c>
      <c r="F103" s="26"/>
      <c r="H103" s="26"/>
    </row>
    <row r="104" spans="1:8" s="27" customFormat="1" x14ac:dyDescent="0.25">
      <c r="A104" s="27">
        <v>95</v>
      </c>
      <c r="B104" s="40">
        <v>0.93013888888888896</v>
      </c>
      <c r="C104" s="27" t="s">
        <v>67</v>
      </c>
      <c r="D104" s="40">
        <v>0.93954861111111121</v>
      </c>
      <c r="E104" s="27" t="s">
        <v>67</v>
      </c>
      <c r="F104" s="26"/>
      <c r="H104" s="26"/>
    </row>
    <row r="105" spans="1:8" s="27" customFormat="1" x14ac:dyDescent="0.25">
      <c r="A105" s="27">
        <v>96</v>
      </c>
      <c r="B105" s="40">
        <v>0.93954861111111121</v>
      </c>
      <c r="C105" s="27" t="s">
        <v>67</v>
      </c>
      <c r="D105" s="40">
        <v>0.94895833333333324</v>
      </c>
      <c r="E105" s="27" t="s">
        <v>67</v>
      </c>
      <c r="F105" s="26"/>
      <c r="H105" s="26"/>
    </row>
    <row r="106" spans="1:8" s="27" customFormat="1" x14ac:dyDescent="0.25">
      <c r="A106" s="27">
        <v>97</v>
      </c>
      <c r="B106" s="40">
        <v>0.94895833333333324</v>
      </c>
      <c r="C106" s="27" t="s">
        <v>67</v>
      </c>
      <c r="D106" s="26">
        <v>0.95833333333333337</v>
      </c>
      <c r="E106" s="27" t="s">
        <v>67</v>
      </c>
      <c r="F106" s="26"/>
      <c r="G106" s="36"/>
      <c r="H106" s="26"/>
    </row>
    <row r="107" spans="1:8" s="27" customFormat="1" x14ac:dyDescent="0.25">
      <c r="A107" s="27">
        <v>98</v>
      </c>
      <c r="B107" s="26">
        <v>0.95833333333333337</v>
      </c>
      <c r="C107" s="27" t="s">
        <v>67</v>
      </c>
      <c r="D107" s="26">
        <v>0.97222222222222221</v>
      </c>
      <c r="E107" s="27" t="s">
        <v>67</v>
      </c>
      <c r="F107" s="26"/>
      <c r="H107" s="26"/>
    </row>
    <row r="108" spans="1:8" s="27" customFormat="1" x14ac:dyDescent="0.25">
      <c r="A108" s="27">
        <v>99</v>
      </c>
      <c r="B108" s="26">
        <v>0.97222222222222221</v>
      </c>
      <c r="C108" s="27" t="s">
        <v>67</v>
      </c>
      <c r="D108" s="26">
        <v>0.98611111111111116</v>
      </c>
      <c r="E108" s="27" t="s">
        <v>67</v>
      </c>
      <c r="F108" s="26"/>
      <c r="H108" s="26"/>
    </row>
    <row r="109" spans="1:8" s="27" customFormat="1" x14ac:dyDescent="0.25">
      <c r="A109" s="27">
        <v>100</v>
      </c>
      <c r="B109" s="26">
        <v>0.98611111111111116</v>
      </c>
      <c r="C109" s="27" t="s">
        <v>67</v>
      </c>
      <c r="F109" s="26"/>
      <c r="H109" s="26"/>
    </row>
    <row r="110" spans="1:8" s="27" customFormat="1" x14ac:dyDescent="0.25">
      <c r="A110" s="27" t="s">
        <v>130</v>
      </c>
      <c r="B110" s="26"/>
      <c r="D110" s="26"/>
      <c r="F110" s="26"/>
      <c r="H110" s="30"/>
    </row>
    <row r="111" spans="1:8" s="27" customFormat="1" x14ac:dyDescent="0.25">
      <c r="A111" s="27" t="s">
        <v>130</v>
      </c>
      <c r="B111" s="26"/>
      <c r="D111" s="26"/>
      <c r="F111" s="26"/>
      <c r="H111" s="30"/>
    </row>
    <row r="112" spans="1:8" s="27" customFormat="1" x14ac:dyDescent="0.25">
      <c r="A112" s="27" t="s">
        <v>130</v>
      </c>
      <c r="B112" s="26"/>
      <c r="D112" s="26"/>
      <c r="F112" s="26"/>
      <c r="H112" s="30"/>
    </row>
    <row r="113" spans="1:8" s="27" customFormat="1" x14ac:dyDescent="0.25">
      <c r="A113" s="27" t="s">
        <v>130</v>
      </c>
      <c r="B113" s="26"/>
      <c r="D113" s="26"/>
      <c r="F113" s="26"/>
      <c r="H113" s="30"/>
    </row>
    <row r="114" spans="1:8" s="27" customFormat="1" x14ac:dyDescent="0.25">
      <c r="A114" s="27" t="s">
        <v>130</v>
      </c>
      <c r="B114" s="26"/>
      <c r="D114" s="26"/>
      <c r="F114" s="26"/>
      <c r="H114" s="30"/>
    </row>
    <row r="115" spans="1:8" s="27" customFormat="1" x14ac:dyDescent="0.25">
      <c r="A115" s="27" t="s">
        <v>130</v>
      </c>
      <c r="B115" s="26"/>
      <c r="D115" s="26"/>
      <c r="F115" s="26"/>
      <c r="H115" s="30"/>
    </row>
    <row r="116" spans="1:8" s="27" customFormat="1" x14ac:dyDescent="0.25">
      <c r="A116" s="27" t="s">
        <v>130</v>
      </c>
      <c r="B116" s="26"/>
      <c r="D116" s="26"/>
      <c r="F116" s="26"/>
      <c r="G116" s="26"/>
      <c r="H116" s="30"/>
    </row>
    <row r="117" spans="1:8" s="27" customFormat="1" x14ac:dyDescent="0.25">
      <c r="A117" s="27" t="s">
        <v>130</v>
      </c>
      <c r="B117" s="40"/>
      <c r="D117" s="40"/>
      <c r="F117" s="26"/>
      <c r="H117" s="30"/>
    </row>
    <row r="118" spans="1:8" s="27" customFormat="1" x14ac:dyDescent="0.25">
      <c r="A118" s="27" t="s">
        <v>130</v>
      </c>
      <c r="B118" s="40"/>
      <c r="D118" s="40"/>
      <c r="F118" s="30"/>
      <c r="H118" s="30"/>
    </row>
    <row r="119" spans="1:8" s="27" customFormat="1" x14ac:dyDescent="0.25">
      <c r="A119" s="27" t="s">
        <v>130</v>
      </c>
      <c r="B119" s="40"/>
      <c r="D119" s="40"/>
      <c r="F119" s="30"/>
      <c r="H119" s="30"/>
    </row>
    <row r="120" spans="1:8" s="27" customFormat="1" x14ac:dyDescent="0.25">
      <c r="A120" s="27" t="s">
        <v>130</v>
      </c>
      <c r="B120" s="40"/>
      <c r="D120" s="40"/>
      <c r="F120" s="30"/>
      <c r="H120" s="30"/>
    </row>
    <row r="121" spans="1:8" s="27" customFormat="1" x14ac:dyDescent="0.25">
      <c r="A121" s="27" t="s">
        <v>130</v>
      </c>
      <c r="B121" s="40"/>
      <c r="D121" s="40"/>
      <c r="F121" s="30"/>
      <c r="H121" s="30"/>
    </row>
    <row r="122" spans="1:8" s="27" customFormat="1" x14ac:dyDescent="0.25">
      <c r="A122" s="27" t="s">
        <v>130</v>
      </c>
      <c r="B122" s="40"/>
      <c r="D122" s="40"/>
      <c r="F122" s="30"/>
      <c r="H122" s="30"/>
    </row>
    <row r="123" spans="1:8" s="27" customFormat="1" x14ac:dyDescent="0.25">
      <c r="A123" s="27" t="s">
        <v>130</v>
      </c>
      <c r="B123" s="40"/>
      <c r="D123" s="40"/>
      <c r="F123" s="30"/>
      <c r="H123" s="30"/>
    </row>
    <row r="124" spans="1:8" s="27" customFormat="1" x14ac:dyDescent="0.25">
      <c r="A124" s="27" t="s">
        <v>130</v>
      </c>
      <c r="B124" s="40"/>
      <c r="D124" s="40"/>
      <c r="F124" s="30"/>
      <c r="H124" s="30"/>
    </row>
    <row r="125" spans="1:8" s="27" customFormat="1" x14ac:dyDescent="0.25">
      <c r="A125" s="27" t="s">
        <v>130</v>
      </c>
      <c r="B125" s="40"/>
      <c r="D125" s="40"/>
    </row>
    <row r="126" spans="1:8" s="27" customFormat="1" x14ac:dyDescent="0.25">
      <c r="A126" s="27" t="s">
        <v>130</v>
      </c>
      <c r="B126" s="40"/>
      <c r="D126" s="40"/>
    </row>
    <row r="127" spans="1:8" s="27" customFormat="1" x14ac:dyDescent="0.25">
      <c r="A127" s="27" t="s">
        <v>130</v>
      </c>
      <c r="B127" s="40"/>
      <c r="D127" s="40"/>
    </row>
    <row r="128" spans="1:8" s="27" customFormat="1" x14ac:dyDescent="0.25">
      <c r="A128" s="27" t="s">
        <v>130</v>
      </c>
      <c r="B128" s="26"/>
      <c r="D128" s="26"/>
    </row>
    <row r="129" spans="1:4" s="27" customFormat="1" x14ac:dyDescent="0.25">
      <c r="A129" s="27" t="s">
        <v>130</v>
      </c>
      <c r="B129" s="26"/>
      <c r="D129" s="26"/>
    </row>
    <row r="130" spans="1:4" s="27" customFormat="1" x14ac:dyDescent="0.25">
      <c r="A130" s="27" t="s">
        <v>130</v>
      </c>
      <c r="B130" s="26"/>
      <c r="D130" s="26"/>
    </row>
    <row r="131" spans="1:4" s="27" customFormat="1" x14ac:dyDescent="0.25">
      <c r="A131" s="27" t="s">
        <v>130</v>
      </c>
      <c r="B131" s="26"/>
    </row>
    <row r="132" spans="1:4" s="27" customFormat="1" x14ac:dyDescent="0.25">
      <c r="A132" s="27" t="s">
        <v>130</v>
      </c>
    </row>
    <row r="133" spans="1:4" s="27" customFormat="1" x14ac:dyDescent="0.25">
      <c r="A133" s="27" t="s">
        <v>130</v>
      </c>
    </row>
    <row r="134" spans="1:4" s="27" customFormat="1" x14ac:dyDescent="0.25">
      <c r="A134" s="27" t="s">
        <v>130</v>
      </c>
    </row>
    <row r="135" spans="1:4" s="27" customFormat="1" x14ac:dyDescent="0.25">
      <c r="A135" s="27" t="s">
        <v>130</v>
      </c>
    </row>
    <row r="136" spans="1:4" s="27" customFormat="1" x14ac:dyDescent="0.25">
      <c r="A136" s="27" t="s">
        <v>130</v>
      </c>
    </row>
    <row r="137" spans="1:4" s="27" customFormat="1" x14ac:dyDescent="0.25">
      <c r="A137" s="27" t="s">
        <v>130</v>
      </c>
    </row>
    <row r="138" spans="1:4" s="27" customFormat="1" x14ac:dyDescent="0.25">
      <c r="A138" s="27" t="s">
        <v>130</v>
      </c>
    </row>
    <row r="139" spans="1:4" s="27" customFormat="1" x14ac:dyDescent="0.25">
      <c r="A139" s="27" t="s">
        <v>130</v>
      </c>
    </row>
    <row r="140" spans="1:4" s="27" customFormat="1" x14ac:dyDescent="0.25">
      <c r="A140" s="27" t="s">
        <v>130</v>
      </c>
    </row>
    <row r="141" spans="1:4" s="27" customFormat="1" x14ac:dyDescent="0.25">
      <c r="A141" s="27" t="s">
        <v>130</v>
      </c>
    </row>
    <row r="142" spans="1:4" s="27" customFormat="1" x14ac:dyDescent="0.25">
      <c r="A142" s="27" t="s">
        <v>130</v>
      </c>
    </row>
    <row r="143" spans="1:4" s="27" customFormat="1" x14ac:dyDescent="0.25">
      <c r="A143" s="27" t="s">
        <v>130</v>
      </c>
    </row>
    <row r="144" spans="1:4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Y569"/>
  <sheetViews>
    <sheetView topLeftCell="A114" zoomScale="80" zoomScaleNormal="8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501</v>
      </c>
    </row>
    <row r="3" spans="1:25" customFormat="1" ht="15.75" x14ac:dyDescent="0.25">
      <c r="A3" s="1" t="s">
        <v>2</v>
      </c>
      <c r="B3" s="2"/>
      <c r="C3" s="6"/>
      <c r="D3" s="3">
        <v>501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26">
        <v>0.24930555555555556</v>
      </c>
      <c r="C10" s="27" t="s">
        <v>68</v>
      </c>
      <c r="D10" s="40">
        <v>0.22916666666666666</v>
      </c>
      <c r="E10" s="41" t="s">
        <v>68</v>
      </c>
      <c r="H10" s="30"/>
      <c r="J10" s="26">
        <v>0.25347222222222221</v>
      </c>
      <c r="K10" s="41" t="s">
        <v>67</v>
      </c>
      <c r="L10" s="26">
        <v>0.23263888888888887</v>
      </c>
      <c r="M10" s="41" t="s">
        <v>67</v>
      </c>
      <c r="N10" s="57"/>
      <c r="O10" s="41"/>
      <c r="P10" s="26"/>
      <c r="R10" s="26">
        <v>0.24722222222222223</v>
      </c>
      <c r="S10" s="41" t="s">
        <v>67</v>
      </c>
      <c r="T10" s="40">
        <v>0.22916666666666666</v>
      </c>
      <c r="U10" s="41" t="s">
        <v>67</v>
      </c>
      <c r="Y10" s="41"/>
    </row>
    <row r="11" spans="1:25" s="27" customFormat="1" x14ac:dyDescent="0.25">
      <c r="A11" s="27">
        <v>2</v>
      </c>
      <c r="B11" s="26">
        <v>0.25693287037037038</v>
      </c>
      <c r="C11" s="27" t="s">
        <v>68</v>
      </c>
      <c r="D11" s="40">
        <v>0.23599537037037036</v>
      </c>
      <c r="E11" s="41" t="s">
        <v>68</v>
      </c>
      <c r="H11" s="30"/>
      <c r="J11" s="26">
        <v>0.2638888888888889</v>
      </c>
      <c r="K11" s="41" t="s">
        <v>67</v>
      </c>
      <c r="L11" s="26">
        <v>0.2435185185185185</v>
      </c>
      <c r="M11" s="41" t="s">
        <v>67</v>
      </c>
      <c r="N11" s="57"/>
      <c r="O11" s="41"/>
      <c r="P11" s="26"/>
      <c r="R11" s="40">
        <v>0.25972222222222224</v>
      </c>
      <c r="S11" s="41" t="s">
        <v>67</v>
      </c>
      <c r="T11" s="40">
        <v>0.24201388888888889</v>
      </c>
      <c r="U11" s="41" t="s">
        <v>67</v>
      </c>
      <c r="Y11" s="41"/>
    </row>
    <row r="12" spans="1:25" s="27" customFormat="1" x14ac:dyDescent="0.25">
      <c r="A12" s="27">
        <v>3</v>
      </c>
      <c r="B12" s="26">
        <v>0.2638773148148148</v>
      </c>
      <c r="C12" s="27" t="s">
        <v>68</v>
      </c>
      <c r="D12" s="40">
        <v>0.24282407407407405</v>
      </c>
      <c r="E12" s="41" t="s">
        <v>68</v>
      </c>
      <c r="H12" s="30"/>
      <c r="J12" s="40">
        <v>0.27430555555555552</v>
      </c>
      <c r="K12" s="41" t="s">
        <v>67</v>
      </c>
      <c r="L12" s="26">
        <v>0.25347222222222221</v>
      </c>
      <c r="M12" s="41" t="s">
        <v>67</v>
      </c>
      <c r="N12" s="57"/>
      <c r="O12" s="41"/>
      <c r="P12" s="26"/>
      <c r="R12" s="40">
        <v>0.27222222222222225</v>
      </c>
      <c r="S12" s="41" t="s">
        <v>67</v>
      </c>
      <c r="T12" s="40">
        <v>0.25486111111111109</v>
      </c>
      <c r="U12" s="41" t="s">
        <v>67</v>
      </c>
      <c r="Y12" s="41"/>
    </row>
    <row r="13" spans="1:25" s="27" customFormat="1" x14ac:dyDescent="0.25">
      <c r="A13" s="27">
        <v>4</v>
      </c>
      <c r="B13" s="40">
        <v>0.27083333333333331</v>
      </c>
      <c r="C13" s="27" t="s">
        <v>68</v>
      </c>
      <c r="D13" s="40">
        <v>0.24965277777777781</v>
      </c>
      <c r="E13" s="41" t="s">
        <v>68</v>
      </c>
      <c r="H13" s="30"/>
      <c r="J13" s="40">
        <v>0.28472222222222221</v>
      </c>
      <c r="K13" s="41" t="s">
        <v>67</v>
      </c>
      <c r="L13" s="26">
        <v>0.2638888888888889</v>
      </c>
      <c r="M13" s="41" t="s">
        <v>67</v>
      </c>
      <c r="N13" s="57"/>
      <c r="O13" s="41"/>
      <c r="P13" s="26"/>
      <c r="R13" s="40">
        <v>0.28611111111111115</v>
      </c>
      <c r="S13" s="41" t="s">
        <v>67</v>
      </c>
      <c r="T13" s="40">
        <v>0.26770833333333333</v>
      </c>
      <c r="U13" s="41" t="s">
        <v>67</v>
      </c>
      <c r="Y13" s="41"/>
    </row>
    <row r="14" spans="1:25" s="27" customFormat="1" x14ac:dyDescent="0.25">
      <c r="A14" s="27">
        <v>5</v>
      </c>
      <c r="B14" s="40">
        <v>0.27559027777777778</v>
      </c>
      <c r="C14" s="27" t="s">
        <v>68</v>
      </c>
      <c r="D14" s="40">
        <v>0.25648148148148148</v>
      </c>
      <c r="E14" s="41" t="s">
        <v>68</v>
      </c>
      <c r="H14" s="30"/>
      <c r="J14" s="40">
        <v>0.2951388888888889</v>
      </c>
      <c r="K14" s="41" t="s">
        <v>67</v>
      </c>
      <c r="L14" s="40">
        <v>0.27430555555555558</v>
      </c>
      <c r="M14" s="41" t="s">
        <v>67</v>
      </c>
      <c r="N14" s="57"/>
      <c r="O14" s="41"/>
      <c r="P14" s="26"/>
      <c r="R14" s="40">
        <v>0.30000000000000004</v>
      </c>
      <c r="S14" s="41" t="s">
        <v>67</v>
      </c>
      <c r="T14" s="40">
        <v>0.28055555555555556</v>
      </c>
      <c r="U14" s="41" t="s">
        <v>67</v>
      </c>
      <c r="Y14" s="41"/>
    </row>
    <row r="15" spans="1:25" s="27" customFormat="1" x14ac:dyDescent="0.25">
      <c r="A15" s="27">
        <v>6</v>
      </c>
      <c r="B15" s="40">
        <v>0.28034722222222225</v>
      </c>
      <c r="C15" s="27" t="s">
        <v>68</v>
      </c>
      <c r="D15" s="40">
        <v>0.26331018518518517</v>
      </c>
      <c r="E15" s="41" t="s">
        <v>68</v>
      </c>
      <c r="H15" s="30"/>
      <c r="J15" s="40">
        <v>0.30555555555555558</v>
      </c>
      <c r="K15" s="41" t="s">
        <v>67</v>
      </c>
      <c r="L15" s="40">
        <v>0.28472222222222227</v>
      </c>
      <c r="M15" s="41" t="s">
        <v>67</v>
      </c>
      <c r="N15" s="57"/>
      <c r="O15" s="41"/>
      <c r="P15" s="26"/>
      <c r="R15" s="40">
        <v>0.31388888888888894</v>
      </c>
      <c r="S15" s="41" t="s">
        <v>67</v>
      </c>
      <c r="T15" s="40">
        <v>0.29340277777777779</v>
      </c>
      <c r="U15" s="41" t="s">
        <v>67</v>
      </c>
      <c r="Y15" s="41"/>
    </row>
    <row r="16" spans="1:25" s="27" customFormat="1" x14ac:dyDescent="0.25">
      <c r="A16" s="27">
        <v>7</v>
      </c>
      <c r="B16" s="40">
        <v>0.28509259259259262</v>
      </c>
      <c r="C16" s="27" t="s">
        <v>68</v>
      </c>
      <c r="D16" s="40">
        <v>0.27083333333333331</v>
      </c>
      <c r="E16" s="41" t="s">
        <v>68</v>
      </c>
      <c r="H16" s="30"/>
      <c r="J16" s="40">
        <v>0.31597222222222227</v>
      </c>
      <c r="K16" s="41" t="s">
        <v>67</v>
      </c>
      <c r="L16" s="40">
        <v>0.29513888888888895</v>
      </c>
      <c r="M16" s="41" t="s">
        <v>67</v>
      </c>
      <c r="N16" s="57"/>
      <c r="O16" s="41"/>
      <c r="P16" s="26"/>
      <c r="R16" s="40">
        <v>0.32777777777777783</v>
      </c>
      <c r="S16" s="41" t="s">
        <v>67</v>
      </c>
      <c r="T16" s="40">
        <v>0.30625000000000002</v>
      </c>
      <c r="U16" s="41" t="s">
        <v>67</v>
      </c>
      <c r="Y16" s="41"/>
    </row>
    <row r="17" spans="1:25" s="27" customFormat="1" x14ac:dyDescent="0.25">
      <c r="A17" s="27">
        <v>8</v>
      </c>
      <c r="B17" s="40">
        <v>0.28984953703703703</v>
      </c>
      <c r="C17" s="27" t="s">
        <v>68</v>
      </c>
      <c r="D17" s="40">
        <v>0.27469907407407407</v>
      </c>
      <c r="E17" s="41" t="s">
        <v>68</v>
      </c>
      <c r="H17" s="30"/>
      <c r="J17" s="40">
        <v>0.32638888888888895</v>
      </c>
      <c r="K17" s="41" t="s">
        <v>67</v>
      </c>
      <c r="L17" s="40">
        <v>0.30555555555555564</v>
      </c>
      <c r="M17" s="41" t="s">
        <v>67</v>
      </c>
      <c r="N17" s="57"/>
      <c r="O17" s="41"/>
      <c r="P17" s="26"/>
      <c r="R17" s="40">
        <v>0.34166666666666673</v>
      </c>
      <c r="S17" s="41" t="s">
        <v>67</v>
      </c>
      <c r="T17" s="40">
        <v>0.31909722222222225</v>
      </c>
      <c r="U17" s="41" t="s">
        <v>67</v>
      </c>
      <c r="Y17" s="41"/>
    </row>
    <row r="18" spans="1:25" s="27" customFormat="1" x14ac:dyDescent="0.25">
      <c r="A18" s="27">
        <v>9</v>
      </c>
      <c r="B18" s="40">
        <v>0.2946064814814815</v>
      </c>
      <c r="C18" s="27" t="s">
        <v>68</v>
      </c>
      <c r="D18" s="40">
        <v>0.27855324074074073</v>
      </c>
      <c r="E18" s="41" t="s">
        <v>68</v>
      </c>
      <c r="H18" s="30"/>
      <c r="J18" s="40">
        <v>0.33680555555555564</v>
      </c>
      <c r="K18" s="41" t="s">
        <v>67</v>
      </c>
      <c r="L18" s="40">
        <v>0.31597222222222232</v>
      </c>
      <c r="M18" s="41" t="s">
        <v>67</v>
      </c>
      <c r="N18" s="57"/>
      <c r="O18" s="41"/>
      <c r="P18" s="26"/>
      <c r="R18" s="40">
        <v>0.35555555555555562</v>
      </c>
      <c r="S18" s="41" t="s">
        <v>67</v>
      </c>
      <c r="T18" s="40">
        <v>0.33194444444444449</v>
      </c>
      <c r="U18" s="41" t="s">
        <v>67</v>
      </c>
      <c r="Y18" s="41"/>
    </row>
    <row r="19" spans="1:25" s="27" customFormat="1" x14ac:dyDescent="0.25">
      <c r="A19" s="27">
        <v>10</v>
      </c>
      <c r="B19" s="40">
        <v>0.29936342592592591</v>
      </c>
      <c r="C19" s="27" t="s">
        <v>68</v>
      </c>
      <c r="D19" s="40">
        <v>0.28241898148148148</v>
      </c>
      <c r="E19" s="41" t="s">
        <v>68</v>
      </c>
      <c r="H19" s="30"/>
      <c r="J19" s="40">
        <v>0.34722222222222232</v>
      </c>
      <c r="K19" s="41" t="s">
        <v>67</v>
      </c>
      <c r="L19" s="40">
        <v>0.32638888888888901</v>
      </c>
      <c r="M19" s="41" t="s">
        <v>67</v>
      </c>
      <c r="N19" s="57"/>
      <c r="O19" s="41"/>
      <c r="P19" s="26"/>
      <c r="R19" s="40">
        <v>0.36944444444444452</v>
      </c>
      <c r="S19" s="41" t="s">
        <v>67</v>
      </c>
      <c r="T19" s="40">
        <v>0.34479166666666672</v>
      </c>
      <c r="U19" s="41" t="s">
        <v>67</v>
      </c>
      <c r="Y19" s="41"/>
    </row>
    <row r="20" spans="1:25" s="27" customFormat="1" x14ac:dyDescent="0.25">
      <c r="A20" s="27">
        <v>11</v>
      </c>
      <c r="B20" s="40">
        <v>0.30410879629629628</v>
      </c>
      <c r="C20" s="27" t="s">
        <v>68</v>
      </c>
      <c r="D20" s="40">
        <v>0.28628472222222223</v>
      </c>
      <c r="E20" s="41" t="s">
        <v>68</v>
      </c>
      <c r="H20" s="30"/>
      <c r="J20" s="40">
        <v>0.35763888888888901</v>
      </c>
      <c r="K20" s="41" t="s">
        <v>67</v>
      </c>
      <c r="L20" s="40">
        <v>0.33680555555555569</v>
      </c>
      <c r="M20" s="41" t="s">
        <v>67</v>
      </c>
      <c r="N20" s="57"/>
      <c r="O20" s="41"/>
      <c r="P20" s="26"/>
      <c r="R20" s="40">
        <v>0.38194444444444453</v>
      </c>
      <c r="S20" s="41" t="s">
        <v>67</v>
      </c>
      <c r="T20" s="40">
        <v>0.35763888888888895</v>
      </c>
      <c r="U20" s="41" t="s">
        <v>67</v>
      </c>
      <c r="Y20" s="41"/>
    </row>
    <row r="21" spans="1:25" s="27" customFormat="1" x14ac:dyDescent="0.25">
      <c r="A21" s="27">
        <v>12</v>
      </c>
      <c r="B21" s="40">
        <v>0.30886574074074075</v>
      </c>
      <c r="C21" s="27" t="s">
        <v>68</v>
      </c>
      <c r="D21" s="40">
        <v>0.29015046296296299</v>
      </c>
      <c r="E21" s="41" t="s">
        <v>68</v>
      </c>
      <c r="H21" s="30"/>
      <c r="J21" s="40">
        <v>0.36805555555555569</v>
      </c>
      <c r="K21" s="41" t="s">
        <v>67</v>
      </c>
      <c r="L21" s="40">
        <v>0.34722222222222238</v>
      </c>
      <c r="M21" s="41" t="s">
        <v>67</v>
      </c>
      <c r="N21" s="57"/>
      <c r="O21" s="41"/>
      <c r="P21" s="26"/>
      <c r="R21" s="40">
        <v>0.39583333333333343</v>
      </c>
      <c r="S21" s="41" t="s">
        <v>67</v>
      </c>
      <c r="T21" s="40">
        <v>0.37048611111111118</v>
      </c>
      <c r="U21" s="41" t="s">
        <v>67</v>
      </c>
      <c r="Y21" s="41"/>
    </row>
    <row r="22" spans="1:25" s="27" customFormat="1" x14ac:dyDescent="0.25">
      <c r="A22" s="27">
        <v>13</v>
      </c>
      <c r="B22" s="40">
        <v>0.31362268518518516</v>
      </c>
      <c r="C22" s="27" t="s">
        <v>68</v>
      </c>
      <c r="D22" s="40">
        <v>0.29400462962962964</v>
      </c>
      <c r="E22" s="41" t="s">
        <v>68</v>
      </c>
      <c r="H22" s="30"/>
      <c r="J22" s="40">
        <v>0.37847222222222238</v>
      </c>
      <c r="K22" s="41" t="s">
        <v>67</v>
      </c>
      <c r="L22" s="40">
        <v>0.35763888888888906</v>
      </c>
      <c r="M22" s="41" t="s">
        <v>67</v>
      </c>
      <c r="N22" s="57"/>
      <c r="O22" s="41"/>
      <c r="P22" s="26"/>
      <c r="R22" s="40">
        <v>0.40902777777777788</v>
      </c>
      <c r="S22" s="41" t="s">
        <v>67</v>
      </c>
      <c r="T22" s="40">
        <v>0.38333333333333341</v>
      </c>
      <c r="U22" s="41" t="s">
        <v>67</v>
      </c>
      <c r="Y22" s="41"/>
    </row>
    <row r="23" spans="1:25" s="27" customFormat="1" x14ac:dyDescent="0.25">
      <c r="A23" s="27">
        <v>14</v>
      </c>
      <c r="B23" s="40">
        <v>0.31837962962962962</v>
      </c>
      <c r="C23" s="27" t="s">
        <v>68</v>
      </c>
      <c r="D23" s="40">
        <v>0.2978703703703704</v>
      </c>
      <c r="E23" s="41" t="s">
        <v>68</v>
      </c>
      <c r="H23" s="30"/>
      <c r="J23" s="40">
        <v>0.38888888888888906</v>
      </c>
      <c r="K23" s="41" t="s">
        <v>67</v>
      </c>
      <c r="L23" s="40">
        <v>0.36805555555555575</v>
      </c>
      <c r="M23" s="41" t="s">
        <v>67</v>
      </c>
      <c r="N23" s="57"/>
      <c r="O23" s="41"/>
      <c r="P23" s="26"/>
      <c r="R23" s="40">
        <v>0.42222222222222233</v>
      </c>
      <c r="S23" s="41" t="s">
        <v>67</v>
      </c>
      <c r="T23" s="40">
        <v>0.39583333333333343</v>
      </c>
      <c r="U23" s="41" t="s">
        <v>67</v>
      </c>
      <c r="Y23" s="41"/>
    </row>
    <row r="24" spans="1:25" s="27" customFormat="1" x14ac:dyDescent="0.25">
      <c r="A24" s="27">
        <v>15</v>
      </c>
      <c r="B24" s="40">
        <v>0.323125</v>
      </c>
      <c r="C24" s="27" t="s">
        <v>68</v>
      </c>
      <c r="D24" s="40">
        <v>0.30173611111111109</v>
      </c>
      <c r="E24" s="41" t="s">
        <v>68</v>
      </c>
      <c r="H24" s="30"/>
      <c r="J24" s="40">
        <v>0.39930555555555575</v>
      </c>
      <c r="K24" s="41" t="s">
        <v>67</v>
      </c>
      <c r="L24" s="40">
        <v>0.37847222222222243</v>
      </c>
      <c r="M24" s="41" t="s">
        <v>67</v>
      </c>
      <c r="N24" s="57"/>
      <c r="O24" s="41"/>
      <c r="P24" s="26"/>
      <c r="R24" s="40">
        <v>0.43541666666666679</v>
      </c>
      <c r="S24" s="41" t="s">
        <v>67</v>
      </c>
      <c r="T24" s="40">
        <v>0.40972222222222232</v>
      </c>
      <c r="U24" s="41" t="s">
        <v>67</v>
      </c>
      <c r="Y24" s="41"/>
    </row>
    <row r="25" spans="1:25" s="27" customFormat="1" x14ac:dyDescent="0.25">
      <c r="A25" s="27">
        <v>16</v>
      </c>
      <c r="B25" s="40">
        <v>0.32789344444444446</v>
      </c>
      <c r="C25" s="27" t="s">
        <v>68</v>
      </c>
      <c r="D25" s="40">
        <v>0.30560185185185185</v>
      </c>
      <c r="E25" s="41" t="s">
        <v>68</v>
      </c>
      <c r="H25" s="30"/>
      <c r="J25" s="40">
        <v>0.40972222222222243</v>
      </c>
      <c r="K25" s="41" t="s">
        <v>67</v>
      </c>
      <c r="L25" s="40">
        <v>0.38888888888888912</v>
      </c>
      <c r="M25" s="41" t="s">
        <v>67</v>
      </c>
      <c r="N25" s="57"/>
      <c r="O25" s="41"/>
      <c r="P25" s="26"/>
      <c r="R25" s="40">
        <v>0.44861111111111124</v>
      </c>
      <c r="S25" s="41" t="s">
        <v>67</v>
      </c>
      <c r="T25" s="40">
        <v>0.42361111111111122</v>
      </c>
      <c r="U25" s="41" t="s">
        <v>67</v>
      </c>
      <c r="Y25" s="41"/>
    </row>
    <row r="26" spans="1:25" s="27" customFormat="1" x14ac:dyDescent="0.25">
      <c r="A26" s="27">
        <v>17</v>
      </c>
      <c r="B26" s="40">
        <v>0.33333333333333331</v>
      </c>
      <c r="C26" s="27" t="s">
        <v>68</v>
      </c>
      <c r="D26" s="40">
        <v>0.30945601851851851</v>
      </c>
      <c r="E26" s="41" t="s">
        <v>68</v>
      </c>
      <c r="H26" s="30"/>
      <c r="J26" s="40">
        <v>0.42013888888888912</v>
      </c>
      <c r="K26" s="41" t="s">
        <v>67</v>
      </c>
      <c r="L26" s="40">
        <v>0.3993055555555558</v>
      </c>
      <c r="M26" s="41" t="s">
        <v>67</v>
      </c>
      <c r="N26" s="57"/>
      <c r="O26" s="41"/>
      <c r="P26" s="26"/>
      <c r="R26" s="40">
        <v>0.46180555555555569</v>
      </c>
      <c r="S26" s="41" t="s">
        <v>67</v>
      </c>
      <c r="T26" s="40">
        <v>0.43750000000000011</v>
      </c>
      <c r="U26" s="41" t="s">
        <v>67</v>
      </c>
      <c r="Y26" s="41"/>
    </row>
    <row r="27" spans="1:25" s="27" customFormat="1" x14ac:dyDescent="0.25">
      <c r="A27" s="27">
        <v>18</v>
      </c>
      <c r="B27" s="40">
        <v>0.33951388888888889</v>
      </c>
      <c r="C27" s="27" t="s">
        <v>68</v>
      </c>
      <c r="D27" s="40">
        <v>0.31332175925925926</v>
      </c>
      <c r="E27" s="41" t="s">
        <v>68</v>
      </c>
      <c r="H27" s="30"/>
      <c r="J27" s="40">
        <v>0.4305555555555558</v>
      </c>
      <c r="K27" s="41" t="s">
        <v>67</v>
      </c>
      <c r="L27" s="40">
        <v>0.40972222222222249</v>
      </c>
      <c r="M27" s="41" t="s">
        <v>67</v>
      </c>
      <c r="N27" s="57"/>
      <c r="O27" s="41"/>
      <c r="P27" s="26"/>
      <c r="R27" s="40">
        <v>0.47500000000000014</v>
      </c>
      <c r="S27" s="41" t="s">
        <v>67</v>
      </c>
      <c r="T27" s="40">
        <v>0.45138888888888901</v>
      </c>
      <c r="U27" s="41" t="s">
        <v>67</v>
      </c>
      <c r="Y27" s="41"/>
    </row>
    <row r="28" spans="1:25" s="27" customFormat="1" x14ac:dyDescent="0.25">
      <c r="A28" s="27">
        <v>19</v>
      </c>
      <c r="B28" s="40">
        <v>0.34569444444444447</v>
      </c>
      <c r="C28" s="27" t="s">
        <v>68</v>
      </c>
      <c r="D28" s="40">
        <v>0.31718750000000001</v>
      </c>
      <c r="E28" s="41" t="s">
        <v>68</v>
      </c>
      <c r="H28" s="30"/>
      <c r="J28" s="40">
        <v>0.44097222222222249</v>
      </c>
      <c r="K28" s="41" t="s">
        <v>67</v>
      </c>
      <c r="L28" s="40">
        <v>0.41944444444444473</v>
      </c>
      <c r="M28" s="41" t="s">
        <v>67</v>
      </c>
      <c r="N28" s="57"/>
      <c r="O28" s="41"/>
      <c r="P28" s="26"/>
      <c r="R28" s="40">
        <v>0.48888888888888904</v>
      </c>
      <c r="S28" s="41" t="s">
        <v>67</v>
      </c>
      <c r="T28" s="40">
        <v>0.4652777777777779</v>
      </c>
      <c r="U28" s="41" t="s">
        <v>67</v>
      </c>
      <c r="Y28" s="41"/>
    </row>
    <row r="29" spans="1:25" s="27" customFormat="1" x14ac:dyDescent="0.25">
      <c r="A29" s="27">
        <v>20</v>
      </c>
      <c r="B29" s="40">
        <v>0.35187499999999999</v>
      </c>
      <c r="C29" s="27" t="s">
        <v>68</v>
      </c>
      <c r="D29" s="40">
        <v>0.32105324074074076</v>
      </c>
      <c r="E29" s="41" t="s">
        <v>68</v>
      </c>
      <c r="H29" s="30"/>
      <c r="J29" s="40">
        <v>0.45138888888888917</v>
      </c>
      <c r="K29" s="41" t="s">
        <v>67</v>
      </c>
      <c r="L29" s="40">
        <v>0.42916666666666697</v>
      </c>
      <c r="M29" s="41" t="s">
        <v>67</v>
      </c>
      <c r="N29" s="57"/>
      <c r="O29" s="41"/>
      <c r="P29" s="26"/>
      <c r="R29" s="40">
        <v>0.50277777777777788</v>
      </c>
      <c r="S29" s="41" t="s">
        <v>67</v>
      </c>
      <c r="T29" s="40">
        <v>0.4791666666666668</v>
      </c>
      <c r="U29" s="41" t="s">
        <v>67</v>
      </c>
      <c r="Y29" s="41"/>
    </row>
    <row r="30" spans="1:25" s="27" customFormat="1" x14ac:dyDescent="0.25">
      <c r="A30" s="27">
        <v>21</v>
      </c>
      <c r="B30" s="40">
        <v>0.35805555555555557</v>
      </c>
      <c r="C30" s="27" t="s">
        <v>68</v>
      </c>
      <c r="D30" s="40">
        <v>0.32490740740740742</v>
      </c>
      <c r="E30" s="41" t="s">
        <v>68</v>
      </c>
      <c r="H30" s="30"/>
      <c r="J30" s="40">
        <v>0.46180555555555586</v>
      </c>
      <c r="K30" s="41" t="s">
        <v>67</v>
      </c>
      <c r="L30" s="40">
        <v>0.43888888888888922</v>
      </c>
      <c r="M30" s="41" t="s">
        <v>67</v>
      </c>
      <c r="N30" s="57"/>
      <c r="O30" s="41"/>
      <c r="P30" s="26"/>
      <c r="R30" s="40">
        <v>0.51666666666666672</v>
      </c>
      <c r="S30" s="41" t="s">
        <v>67</v>
      </c>
      <c r="T30" s="40">
        <v>0.49305555555555569</v>
      </c>
      <c r="U30" s="41" t="s">
        <v>67</v>
      </c>
      <c r="Y30" s="41"/>
    </row>
    <row r="31" spans="1:25" s="27" customFormat="1" x14ac:dyDescent="0.25">
      <c r="A31" s="27">
        <v>22</v>
      </c>
      <c r="B31" s="40">
        <v>0.36423611111111115</v>
      </c>
      <c r="C31" s="27" t="s">
        <v>68</v>
      </c>
      <c r="D31" s="40">
        <v>0.32878464814814812</v>
      </c>
      <c r="E31" s="41" t="s">
        <v>68</v>
      </c>
      <c r="H31" s="30"/>
      <c r="J31" s="40">
        <v>0.47222222222222254</v>
      </c>
      <c r="K31" s="41" t="s">
        <v>67</v>
      </c>
      <c r="L31" s="40">
        <v>0.44861111111111146</v>
      </c>
      <c r="M31" s="41" t="s">
        <v>67</v>
      </c>
      <c r="N31" s="57"/>
      <c r="O31" s="41"/>
      <c r="P31" s="26"/>
      <c r="R31" s="40">
        <v>0.53055555555555556</v>
      </c>
      <c r="S31" s="41" t="s">
        <v>67</v>
      </c>
      <c r="T31" s="40">
        <v>0.50694444444444453</v>
      </c>
      <c r="U31" s="41" t="s">
        <v>67</v>
      </c>
      <c r="Y31" s="41"/>
    </row>
    <row r="32" spans="1:25" s="27" customFormat="1" x14ac:dyDescent="0.25">
      <c r="A32" s="27">
        <v>23</v>
      </c>
      <c r="B32" s="40">
        <v>0.37041666666666667</v>
      </c>
      <c r="C32" s="27" t="s">
        <v>68</v>
      </c>
      <c r="D32" s="40">
        <v>0.33333333333333331</v>
      </c>
      <c r="E32" s="41" t="s">
        <v>68</v>
      </c>
      <c r="H32" s="30"/>
      <c r="J32" s="40">
        <v>0.48263888888888923</v>
      </c>
      <c r="K32" s="41" t="s">
        <v>67</v>
      </c>
      <c r="L32" s="40">
        <v>0.4583333333333337</v>
      </c>
      <c r="M32" s="41" t="s">
        <v>67</v>
      </c>
      <c r="N32" s="57"/>
      <c r="O32" s="41"/>
      <c r="P32" s="26"/>
      <c r="R32" s="40">
        <v>0.5444444444444444</v>
      </c>
      <c r="S32" s="41" t="s">
        <v>67</v>
      </c>
      <c r="T32" s="40">
        <v>0.52083333333333337</v>
      </c>
      <c r="U32" s="41" t="s">
        <v>67</v>
      </c>
      <c r="Y32" s="41"/>
    </row>
    <row r="33" spans="1:25" s="27" customFormat="1" x14ac:dyDescent="0.25">
      <c r="A33" s="27">
        <v>24</v>
      </c>
      <c r="B33" s="40">
        <v>0.37659722222222225</v>
      </c>
      <c r="C33" s="27" t="s">
        <v>68</v>
      </c>
      <c r="D33" s="40">
        <v>0.33951388888888889</v>
      </c>
      <c r="E33" s="41" t="s">
        <v>68</v>
      </c>
      <c r="H33" s="30"/>
      <c r="J33" s="40">
        <v>0.49305555555555591</v>
      </c>
      <c r="K33" s="41" t="s">
        <v>67</v>
      </c>
      <c r="L33" s="40">
        <v>0.46875000000000039</v>
      </c>
      <c r="M33" s="41" t="s">
        <v>67</v>
      </c>
      <c r="N33" s="57"/>
      <c r="O33" s="41"/>
      <c r="P33" s="26"/>
      <c r="R33" s="40">
        <v>0.55833333333333324</v>
      </c>
      <c r="S33" s="41" t="s">
        <v>67</v>
      </c>
      <c r="T33" s="40">
        <v>0.53472222222222221</v>
      </c>
      <c r="U33" s="41" t="s">
        <v>67</v>
      </c>
      <c r="Y33" s="41"/>
    </row>
    <row r="34" spans="1:25" s="27" customFormat="1" x14ac:dyDescent="0.25">
      <c r="A34" s="27">
        <v>25</v>
      </c>
      <c r="B34" s="40">
        <v>0.38277777777777783</v>
      </c>
      <c r="C34" s="27" t="s">
        <v>68</v>
      </c>
      <c r="D34" s="40">
        <v>0.34569444444444447</v>
      </c>
      <c r="E34" s="41" t="s">
        <v>68</v>
      </c>
      <c r="H34" s="30"/>
      <c r="J34" s="40">
        <v>0.50347222222222254</v>
      </c>
      <c r="K34" s="41" t="s">
        <v>67</v>
      </c>
      <c r="L34" s="40">
        <v>0.47916666666666707</v>
      </c>
      <c r="M34" s="41" t="s">
        <v>67</v>
      </c>
      <c r="N34" s="57"/>
      <c r="O34" s="41"/>
      <c r="P34" s="26"/>
      <c r="R34" s="40">
        <v>0.57222222222222208</v>
      </c>
      <c r="S34" s="41" t="s">
        <v>67</v>
      </c>
      <c r="T34" s="40">
        <v>0.54861111111111105</v>
      </c>
      <c r="U34" s="41" t="s">
        <v>67</v>
      </c>
      <c r="Y34" s="41"/>
    </row>
    <row r="35" spans="1:25" s="27" customFormat="1" x14ac:dyDescent="0.25">
      <c r="A35" s="27">
        <v>26</v>
      </c>
      <c r="B35" s="40">
        <v>0.38896983333333335</v>
      </c>
      <c r="C35" s="27" t="s">
        <v>68</v>
      </c>
      <c r="D35" s="40">
        <v>0.35187499999999999</v>
      </c>
      <c r="E35" s="41" t="s">
        <v>68</v>
      </c>
      <c r="H35" s="30"/>
      <c r="J35" s="40">
        <v>0.51388888888888917</v>
      </c>
      <c r="K35" s="41" t="s">
        <v>67</v>
      </c>
      <c r="L35" s="40">
        <v>0.48958333333333376</v>
      </c>
      <c r="M35" s="41" t="s">
        <v>67</v>
      </c>
      <c r="N35" s="57"/>
      <c r="O35" s="41"/>
      <c r="P35" s="26"/>
      <c r="R35" s="40">
        <v>0.58611111111111092</v>
      </c>
      <c r="S35" s="41" t="s">
        <v>67</v>
      </c>
      <c r="T35" s="40">
        <v>0.56249999999999989</v>
      </c>
      <c r="U35" s="41" t="s">
        <v>67</v>
      </c>
      <c r="Y35" s="41"/>
    </row>
    <row r="36" spans="1:25" s="27" customFormat="1" x14ac:dyDescent="0.25">
      <c r="A36" s="27">
        <v>27</v>
      </c>
      <c r="B36" s="40">
        <v>0.39583333333333331</v>
      </c>
      <c r="C36" s="27" t="s">
        <v>68</v>
      </c>
      <c r="D36" s="40">
        <v>0.35805555555555557</v>
      </c>
      <c r="E36" s="41" t="s">
        <v>68</v>
      </c>
      <c r="H36" s="30"/>
      <c r="J36" s="40">
        <v>0.5243055555555558</v>
      </c>
      <c r="K36" s="41" t="s">
        <v>67</v>
      </c>
      <c r="L36" s="40">
        <v>0.50000000000000044</v>
      </c>
      <c r="M36" s="41" t="s">
        <v>67</v>
      </c>
      <c r="N36" s="57"/>
      <c r="O36" s="41"/>
      <c r="P36" s="26"/>
      <c r="R36" s="40">
        <v>0.59999999999999976</v>
      </c>
      <c r="S36" s="41" t="s">
        <v>67</v>
      </c>
      <c r="T36" s="40">
        <v>0.57638888888888873</v>
      </c>
      <c r="U36" s="41" t="s">
        <v>67</v>
      </c>
      <c r="Y36" s="41"/>
    </row>
    <row r="37" spans="1:25" s="27" customFormat="1" x14ac:dyDescent="0.25">
      <c r="A37" s="27">
        <v>28</v>
      </c>
      <c r="B37" s="40">
        <v>0.40148148148148149</v>
      </c>
      <c r="C37" s="27" t="s">
        <v>68</v>
      </c>
      <c r="D37" s="40">
        <v>0.36423611111111115</v>
      </c>
      <c r="E37" s="41" t="s">
        <v>68</v>
      </c>
      <c r="H37" s="30"/>
      <c r="J37" s="40">
        <v>0.53472222222222243</v>
      </c>
      <c r="K37" s="41" t="s">
        <v>67</v>
      </c>
      <c r="L37" s="40">
        <v>0.51041666666666707</v>
      </c>
      <c r="M37" s="41" t="s">
        <v>67</v>
      </c>
      <c r="N37" s="57"/>
      <c r="O37" s="41"/>
      <c r="P37" s="26"/>
      <c r="R37" s="40">
        <v>0.6138888888888886</v>
      </c>
      <c r="S37" s="41" t="s">
        <v>67</v>
      </c>
      <c r="T37" s="40">
        <v>0.59027777777777757</v>
      </c>
      <c r="U37" s="41" t="s">
        <v>67</v>
      </c>
      <c r="Y37" s="41"/>
    </row>
    <row r="38" spans="1:25" s="27" customFormat="1" x14ac:dyDescent="0.25">
      <c r="A38" s="27">
        <v>29</v>
      </c>
      <c r="B38" s="40">
        <v>0.40712962962962962</v>
      </c>
      <c r="C38" s="27" t="s">
        <v>68</v>
      </c>
      <c r="D38" s="40">
        <v>0.37041666666666667</v>
      </c>
      <c r="E38" s="41" t="s">
        <v>68</v>
      </c>
      <c r="H38" s="30"/>
      <c r="J38" s="40">
        <v>0.54513888888888906</v>
      </c>
      <c r="K38" s="41" t="s">
        <v>67</v>
      </c>
      <c r="L38" s="40">
        <v>0.5208333333333337</v>
      </c>
      <c r="M38" s="41" t="s">
        <v>67</v>
      </c>
      <c r="N38" s="57"/>
      <c r="O38" s="41"/>
      <c r="P38" s="26"/>
      <c r="R38" s="40">
        <v>0.62777777777777743</v>
      </c>
      <c r="S38" s="41" t="s">
        <v>67</v>
      </c>
      <c r="T38" s="40">
        <v>0.60416666666666641</v>
      </c>
      <c r="U38" s="41" t="s">
        <v>67</v>
      </c>
      <c r="Y38" s="41"/>
    </row>
    <row r="39" spans="1:25" s="27" customFormat="1" x14ac:dyDescent="0.25">
      <c r="A39" s="27">
        <v>30</v>
      </c>
      <c r="B39" s="40">
        <v>0.41278935185185189</v>
      </c>
      <c r="C39" s="27" t="s">
        <v>68</v>
      </c>
      <c r="D39" s="40">
        <v>0.37659722222222225</v>
      </c>
      <c r="E39" s="41" t="s">
        <v>68</v>
      </c>
      <c r="H39" s="30"/>
      <c r="J39" s="40">
        <v>0.55555555555555569</v>
      </c>
      <c r="K39" s="41" t="s">
        <v>67</v>
      </c>
      <c r="L39" s="40">
        <v>0.53125000000000033</v>
      </c>
      <c r="M39" s="41" t="s">
        <v>67</v>
      </c>
      <c r="N39" s="57"/>
      <c r="O39" s="41"/>
      <c r="P39" s="26"/>
      <c r="R39" s="40">
        <v>0.64166666666666627</v>
      </c>
      <c r="S39" s="41" t="s">
        <v>67</v>
      </c>
      <c r="T39" s="40">
        <v>0.61805555555555525</v>
      </c>
      <c r="U39" s="41" t="s">
        <v>67</v>
      </c>
      <c r="Y39" s="41"/>
    </row>
    <row r="40" spans="1:25" s="27" customFormat="1" x14ac:dyDescent="0.25">
      <c r="A40" s="27">
        <v>31</v>
      </c>
      <c r="B40" s="40">
        <v>0.41843750000000002</v>
      </c>
      <c r="C40" s="27" t="s">
        <v>68</v>
      </c>
      <c r="D40" s="40">
        <v>0.38277777777777783</v>
      </c>
      <c r="E40" s="41" t="s">
        <v>68</v>
      </c>
      <c r="H40" s="30"/>
      <c r="J40" s="40">
        <v>0.56597222222222232</v>
      </c>
      <c r="K40" s="41" t="s">
        <v>67</v>
      </c>
      <c r="L40" s="40">
        <v>0.54166666666666696</v>
      </c>
      <c r="M40" s="41" t="s">
        <v>67</v>
      </c>
      <c r="N40" s="57"/>
      <c r="O40" s="41"/>
      <c r="P40" s="26"/>
      <c r="R40" s="40">
        <v>0.65555555555555511</v>
      </c>
      <c r="S40" s="41" t="s">
        <v>67</v>
      </c>
      <c r="T40" s="40">
        <v>0.63194444444444409</v>
      </c>
      <c r="U40" s="41" t="s">
        <v>67</v>
      </c>
      <c r="Y40" s="41"/>
    </row>
    <row r="41" spans="1:25" s="27" customFormat="1" x14ac:dyDescent="0.25">
      <c r="A41" s="27">
        <v>32</v>
      </c>
      <c r="B41" s="40">
        <v>0.42408564814814814</v>
      </c>
      <c r="C41" s="27" t="s">
        <v>68</v>
      </c>
      <c r="D41" s="40">
        <v>0.38896983333333335</v>
      </c>
      <c r="E41" s="41" t="s">
        <v>68</v>
      </c>
      <c r="H41" s="30"/>
      <c r="J41" s="40">
        <v>0.57638888888888895</v>
      </c>
      <c r="K41" s="41" t="s">
        <v>67</v>
      </c>
      <c r="L41" s="40">
        <v>0.55208333333333359</v>
      </c>
      <c r="M41" s="41" t="s">
        <v>67</v>
      </c>
      <c r="N41" s="57"/>
      <c r="O41" s="41"/>
      <c r="P41" s="26"/>
      <c r="R41" s="40">
        <v>0.6701388888888884</v>
      </c>
      <c r="S41" s="41" t="s">
        <v>67</v>
      </c>
      <c r="T41" s="40">
        <v>0.64583333333333293</v>
      </c>
      <c r="U41" s="41" t="s">
        <v>67</v>
      </c>
      <c r="Y41" s="41"/>
    </row>
    <row r="42" spans="1:25" s="27" customFormat="1" x14ac:dyDescent="0.25">
      <c r="A42" s="27">
        <v>33</v>
      </c>
      <c r="B42" s="40">
        <v>0.42973379629629632</v>
      </c>
      <c r="C42" s="27" t="s">
        <v>68</v>
      </c>
      <c r="D42" s="40">
        <v>0.39583333333333331</v>
      </c>
      <c r="E42" s="41" t="s">
        <v>68</v>
      </c>
      <c r="H42" s="30"/>
      <c r="J42" s="40">
        <v>0.58680555555555558</v>
      </c>
      <c r="K42" s="41" t="s">
        <v>67</v>
      </c>
      <c r="L42" s="40">
        <v>0.56250000000000022</v>
      </c>
      <c r="M42" s="41" t="s">
        <v>67</v>
      </c>
      <c r="N42" s="57"/>
      <c r="O42" s="41"/>
      <c r="P42" s="26"/>
      <c r="R42" s="40">
        <v>0.68472222222222168</v>
      </c>
      <c r="S42" s="41" t="s">
        <v>67</v>
      </c>
      <c r="T42" s="40">
        <v>0.65972222222222177</v>
      </c>
      <c r="U42" s="41" t="s">
        <v>67</v>
      </c>
      <c r="Y42" s="41"/>
    </row>
    <row r="43" spans="1:25" s="27" customFormat="1" x14ac:dyDescent="0.25">
      <c r="A43" s="27">
        <v>34</v>
      </c>
      <c r="B43" s="40">
        <v>0.43538194444444445</v>
      </c>
      <c r="C43" s="27" t="s">
        <v>68</v>
      </c>
      <c r="D43" s="40">
        <v>0.40174768518518517</v>
      </c>
      <c r="E43" s="41" t="s">
        <v>68</v>
      </c>
      <c r="H43" s="30"/>
      <c r="J43" s="40">
        <v>0.59722222222222221</v>
      </c>
      <c r="K43" s="41" t="s">
        <v>67</v>
      </c>
      <c r="L43" s="40">
        <v>0.57291666666666685</v>
      </c>
      <c r="M43" s="41" t="s">
        <v>67</v>
      </c>
      <c r="N43" s="57"/>
      <c r="O43" s="41"/>
      <c r="P43" s="26"/>
      <c r="R43" s="40">
        <v>0.69930555555555496</v>
      </c>
      <c r="S43" s="41" t="s">
        <v>67</v>
      </c>
      <c r="T43" s="40">
        <v>0.67361111111111061</v>
      </c>
      <c r="U43" s="41" t="s">
        <v>67</v>
      </c>
      <c r="Y43" s="41"/>
    </row>
    <row r="44" spans="1:25" s="27" customFormat="1" x14ac:dyDescent="0.25">
      <c r="A44" s="27">
        <v>35</v>
      </c>
      <c r="B44" s="40">
        <v>0.44103009259259257</v>
      </c>
      <c r="C44" s="27" t="s">
        <v>68</v>
      </c>
      <c r="D44" s="40">
        <v>0.40767361111111106</v>
      </c>
      <c r="E44" s="41" t="s">
        <v>68</v>
      </c>
      <c r="H44" s="30"/>
      <c r="J44" s="40">
        <v>0.60763888888888884</v>
      </c>
      <c r="K44" s="41" t="s">
        <v>67</v>
      </c>
      <c r="L44" s="40">
        <v>0.58333333333333348</v>
      </c>
      <c r="M44" s="41" t="s">
        <v>67</v>
      </c>
      <c r="N44" s="57"/>
      <c r="O44" s="41"/>
      <c r="P44" s="26"/>
      <c r="R44" s="40">
        <v>0.71388888888888824</v>
      </c>
      <c r="S44" s="41" t="s">
        <v>67</v>
      </c>
      <c r="T44" s="40">
        <v>0.68749999999999944</v>
      </c>
      <c r="U44" s="41" t="s">
        <v>67</v>
      </c>
      <c r="Y44" s="41"/>
    </row>
    <row r="45" spans="1:25" s="27" customFormat="1" x14ac:dyDescent="0.25">
      <c r="A45" s="27">
        <v>36</v>
      </c>
      <c r="B45" s="40">
        <v>0.44668981481481485</v>
      </c>
      <c r="C45" s="27" t="s">
        <v>68</v>
      </c>
      <c r="D45" s="40">
        <v>0.41358796296296302</v>
      </c>
      <c r="E45" s="41" t="s">
        <v>68</v>
      </c>
      <c r="H45" s="30"/>
      <c r="J45" s="40">
        <v>0.61805555555555547</v>
      </c>
      <c r="K45" s="41" t="s">
        <v>67</v>
      </c>
      <c r="L45" s="40">
        <v>0.59375000000000011</v>
      </c>
      <c r="M45" s="41" t="s">
        <v>67</v>
      </c>
      <c r="N45" s="57"/>
      <c r="O45" s="41"/>
      <c r="P45" s="26"/>
      <c r="R45" s="40">
        <v>0.72916666666666596</v>
      </c>
      <c r="S45" s="41" t="s">
        <v>67</v>
      </c>
      <c r="T45" s="40">
        <v>0.70138888888888828</v>
      </c>
      <c r="U45" s="41" t="s">
        <v>67</v>
      </c>
      <c r="Y45" s="41"/>
    </row>
    <row r="46" spans="1:25" s="27" customFormat="1" x14ac:dyDescent="0.25">
      <c r="A46" s="27">
        <v>37</v>
      </c>
      <c r="B46" s="40">
        <v>0.45233796296296297</v>
      </c>
      <c r="C46" s="27" t="s">
        <v>68</v>
      </c>
      <c r="D46" s="40">
        <v>0.41951388888888891</v>
      </c>
      <c r="E46" s="41" t="s">
        <v>68</v>
      </c>
      <c r="H46" s="30"/>
      <c r="J46" s="40">
        <v>0.6284722222222221</v>
      </c>
      <c r="K46" s="41" t="s">
        <v>67</v>
      </c>
      <c r="L46" s="40">
        <v>0.60416666666666674</v>
      </c>
      <c r="M46" s="41" t="s">
        <v>67</v>
      </c>
      <c r="N46" s="57"/>
      <c r="O46" s="41"/>
      <c r="P46" s="26"/>
      <c r="R46" s="40">
        <v>0.74236111111111036</v>
      </c>
      <c r="S46" s="41" t="s">
        <v>67</v>
      </c>
      <c r="T46" s="40">
        <v>0.71527777777777712</v>
      </c>
      <c r="U46" s="41" t="s">
        <v>67</v>
      </c>
      <c r="Y46" s="41"/>
    </row>
    <row r="47" spans="1:25" s="27" customFormat="1" x14ac:dyDescent="0.25">
      <c r="A47" s="27">
        <v>38</v>
      </c>
      <c r="B47" s="40">
        <v>0.45798611111111115</v>
      </c>
      <c r="C47" s="27" t="s">
        <v>68</v>
      </c>
      <c r="D47" s="40">
        <v>0.42542824074074076</v>
      </c>
      <c r="E47" s="41" t="s">
        <v>68</v>
      </c>
      <c r="H47" s="30"/>
      <c r="J47" s="40">
        <v>0.63888888888888873</v>
      </c>
      <c r="K47" s="41" t="s">
        <v>67</v>
      </c>
      <c r="L47" s="40">
        <v>0.61458333333333337</v>
      </c>
      <c r="M47" s="41" t="s">
        <v>67</v>
      </c>
      <c r="N47" s="57"/>
      <c r="O47" s="41"/>
      <c r="P47" s="26"/>
      <c r="R47" s="40">
        <v>0.75555555555555476</v>
      </c>
      <c r="S47" s="41" t="s">
        <v>67</v>
      </c>
      <c r="T47" s="40">
        <v>0.72916666666666596</v>
      </c>
      <c r="U47" s="41" t="s">
        <v>67</v>
      </c>
      <c r="Y47" s="41"/>
    </row>
    <row r="48" spans="1:25" s="27" customFormat="1" x14ac:dyDescent="0.25">
      <c r="A48" s="27">
        <v>39</v>
      </c>
      <c r="B48" s="40">
        <v>0.46363425925925927</v>
      </c>
      <c r="C48" s="27" t="s">
        <v>68</v>
      </c>
      <c r="D48" s="40">
        <v>0.43135416666666665</v>
      </c>
      <c r="E48" s="41" t="s">
        <v>68</v>
      </c>
      <c r="H48" s="30"/>
      <c r="J48" s="40">
        <v>0.64930555555555536</v>
      </c>
      <c r="K48" s="41" t="s">
        <v>67</v>
      </c>
      <c r="L48" s="40">
        <v>0.625</v>
      </c>
      <c r="M48" s="41" t="s">
        <v>67</v>
      </c>
      <c r="N48" s="57"/>
      <c r="O48" s="41"/>
      <c r="P48" s="26"/>
      <c r="R48" s="40">
        <v>0.76874999999999916</v>
      </c>
      <c r="S48" s="41" t="s">
        <v>67</v>
      </c>
      <c r="T48" s="40">
        <v>0.7430555555555548</v>
      </c>
      <c r="U48" s="41" t="s">
        <v>67</v>
      </c>
      <c r="Y48" s="41"/>
    </row>
    <row r="49" spans="1:25" s="27" customFormat="1" x14ac:dyDescent="0.25">
      <c r="A49" s="27">
        <v>40</v>
      </c>
      <c r="B49" s="40">
        <v>0.4692824074074074</v>
      </c>
      <c r="C49" s="27" t="s">
        <v>68</v>
      </c>
      <c r="D49" s="40">
        <v>0.4372685185185185</v>
      </c>
      <c r="E49" s="41" t="s">
        <v>68</v>
      </c>
      <c r="H49" s="30"/>
      <c r="J49" s="40">
        <v>0.65972222222222199</v>
      </c>
      <c r="K49" s="41" t="s">
        <v>67</v>
      </c>
      <c r="L49" s="40">
        <v>0.63541666666666663</v>
      </c>
      <c r="M49" s="41" t="s">
        <v>67</v>
      </c>
      <c r="N49" s="57"/>
      <c r="O49" s="41"/>
      <c r="P49" s="26"/>
      <c r="R49" s="40">
        <v>0.78194444444444355</v>
      </c>
      <c r="S49" s="41" t="s">
        <v>67</v>
      </c>
      <c r="T49" s="40">
        <v>0.7562499999999992</v>
      </c>
      <c r="U49" s="41" t="s">
        <v>67</v>
      </c>
      <c r="Y49" s="41"/>
    </row>
    <row r="50" spans="1:25" s="27" customFormat="1" x14ac:dyDescent="0.25">
      <c r="A50" s="27">
        <v>41</v>
      </c>
      <c r="B50" s="40">
        <v>0.47494212962962962</v>
      </c>
      <c r="C50" s="27" t="s">
        <v>68</v>
      </c>
      <c r="D50" s="40">
        <v>0.44318287037037035</v>
      </c>
      <c r="E50" s="41" t="s">
        <v>68</v>
      </c>
      <c r="H50" s="30"/>
      <c r="J50" s="40">
        <v>0.67013888888888862</v>
      </c>
      <c r="K50" s="41" t="s">
        <v>67</v>
      </c>
      <c r="L50" s="40">
        <v>0.64583333333333326</v>
      </c>
      <c r="M50" s="41" t="s">
        <v>67</v>
      </c>
      <c r="N50" s="57"/>
      <c r="O50" s="41"/>
      <c r="P50" s="26"/>
      <c r="R50" s="40">
        <v>0.79513888888888795</v>
      </c>
      <c r="S50" s="41" t="s">
        <v>67</v>
      </c>
      <c r="T50" s="40">
        <v>0.7694444444444436</v>
      </c>
      <c r="U50" s="41" t="s">
        <v>67</v>
      </c>
      <c r="Y50" s="41"/>
    </row>
    <row r="51" spans="1:25" s="27" customFormat="1" x14ac:dyDescent="0.25">
      <c r="A51" s="27">
        <v>42</v>
      </c>
      <c r="B51" s="40">
        <v>0.48059027777777774</v>
      </c>
      <c r="C51" s="27" t="s">
        <v>68</v>
      </c>
      <c r="D51" s="40">
        <v>0.4491087962962963</v>
      </c>
      <c r="E51" s="41" t="s">
        <v>68</v>
      </c>
      <c r="H51" s="30"/>
      <c r="J51" s="40">
        <v>0.68055555555555525</v>
      </c>
      <c r="K51" s="41" t="s">
        <v>67</v>
      </c>
      <c r="L51" s="40">
        <v>0.65624999999999989</v>
      </c>
      <c r="M51" s="41" t="s">
        <v>67</v>
      </c>
      <c r="N51" s="57"/>
      <c r="O51" s="41"/>
      <c r="P51" s="26"/>
      <c r="R51" s="40">
        <v>0.80833333333333235</v>
      </c>
      <c r="S51" s="41" t="s">
        <v>67</v>
      </c>
      <c r="T51" s="40">
        <v>0.782638888888888</v>
      </c>
      <c r="U51" s="41" t="s">
        <v>67</v>
      </c>
      <c r="Y51" s="41"/>
    </row>
    <row r="52" spans="1:25" s="27" customFormat="1" x14ac:dyDescent="0.25">
      <c r="A52" s="27">
        <v>43</v>
      </c>
      <c r="B52" s="40">
        <v>0.48623842592592598</v>
      </c>
      <c r="C52" s="27" t="s">
        <v>68</v>
      </c>
      <c r="D52" s="40">
        <v>0.45502314814814815</v>
      </c>
      <c r="E52" s="41" t="s">
        <v>68</v>
      </c>
      <c r="H52" s="30"/>
      <c r="J52" s="40">
        <v>0.69097222222222188</v>
      </c>
      <c r="K52" s="41" t="s">
        <v>67</v>
      </c>
      <c r="L52" s="40">
        <v>0.66666666666666652</v>
      </c>
      <c r="M52" s="41" t="s">
        <v>67</v>
      </c>
      <c r="N52" s="57"/>
      <c r="O52" s="41"/>
      <c r="P52" s="26"/>
      <c r="R52" s="40">
        <v>0.82152777777777675</v>
      </c>
      <c r="S52" s="41" t="s">
        <v>67</v>
      </c>
      <c r="T52" s="40">
        <v>0.79583333333333239</v>
      </c>
      <c r="U52" s="41" t="s">
        <v>67</v>
      </c>
      <c r="Y52" s="41"/>
    </row>
    <row r="53" spans="1:25" s="27" customFormat="1" x14ac:dyDescent="0.25">
      <c r="A53" s="27">
        <v>44</v>
      </c>
      <c r="B53" s="40">
        <v>0.4918865740740741</v>
      </c>
      <c r="C53" s="27" t="s">
        <v>68</v>
      </c>
      <c r="D53" s="40">
        <v>0.46094907407407404</v>
      </c>
      <c r="E53" s="41" t="s">
        <v>68</v>
      </c>
      <c r="H53" s="30"/>
      <c r="J53" s="40">
        <v>0.70138888888888851</v>
      </c>
      <c r="K53" s="41" t="s">
        <v>67</v>
      </c>
      <c r="L53" s="40">
        <v>0.67708333333333315</v>
      </c>
      <c r="M53" s="41" t="s">
        <v>67</v>
      </c>
      <c r="N53" s="57"/>
      <c r="O53" s="41"/>
      <c r="P53" s="26"/>
      <c r="R53" s="40">
        <v>0.83472222222222114</v>
      </c>
      <c r="S53" s="41" t="s">
        <v>67</v>
      </c>
      <c r="T53" s="40">
        <v>0.80902777777777679</v>
      </c>
      <c r="U53" s="41" t="s">
        <v>67</v>
      </c>
      <c r="Y53" s="41"/>
    </row>
    <row r="54" spans="1:25" s="27" customFormat="1" x14ac:dyDescent="0.25">
      <c r="A54" s="27">
        <v>45</v>
      </c>
      <c r="B54" s="40">
        <v>0.49753472222222223</v>
      </c>
      <c r="C54" s="27" t="s">
        <v>68</v>
      </c>
      <c r="D54" s="40">
        <v>0.46686342592592589</v>
      </c>
      <c r="E54" s="41" t="s">
        <v>68</v>
      </c>
      <c r="H54" s="30"/>
      <c r="J54" s="40">
        <v>0.71180555555555514</v>
      </c>
      <c r="K54" s="41" t="s">
        <v>67</v>
      </c>
      <c r="L54" s="40">
        <v>0.68749999999999978</v>
      </c>
      <c r="M54" s="41" t="s">
        <v>67</v>
      </c>
      <c r="N54" s="57"/>
      <c r="O54" s="41"/>
      <c r="P54" s="26"/>
      <c r="R54" s="40">
        <v>0.84791666666666554</v>
      </c>
      <c r="S54" s="41" t="s">
        <v>67</v>
      </c>
      <c r="T54" s="40">
        <v>0.82222222222222119</v>
      </c>
      <c r="U54" s="41" t="s">
        <v>67</v>
      </c>
      <c r="Y54" s="41"/>
    </row>
    <row r="55" spans="1:25" s="27" customFormat="1" x14ac:dyDescent="0.25">
      <c r="A55" s="27">
        <v>46</v>
      </c>
      <c r="B55" s="40">
        <v>0.50318287037037035</v>
      </c>
      <c r="C55" s="27" t="s">
        <v>68</v>
      </c>
      <c r="D55" s="40">
        <v>0.47278935185185184</v>
      </c>
      <c r="E55" s="41" t="s">
        <v>68</v>
      </c>
      <c r="H55" s="30"/>
      <c r="J55" s="40">
        <v>0.72222222222222177</v>
      </c>
      <c r="K55" s="41" t="s">
        <v>67</v>
      </c>
      <c r="L55" s="40">
        <v>0.69791666666666641</v>
      </c>
      <c r="M55" s="41" t="s">
        <v>67</v>
      </c>
      <c r="N55" s="57"/>
      <c r="O55" s="41"/>
      <c r="P55" s="26"/>
      <c r="R55" s="40">
        <v>0.86111111111110994</v>
      </c>
      <c r="S55" s="41" t="s">
        <v>67</v>
      </c>
      <c r="T55" s="40">
        <v>0.83541666666666559</v>
      </c>
      <c r="U55" s="41" t="s">
        <v>67</v>
      </c>
      <c r="Y55" s="41"/>
    </row>
    <row r="56" spans="1:25" s="27" customFormat="1" x14ac:dyDescent="0.25">
      <c r="A56" s="27">
        <v>47</v>
      </c>
      <c r="B56" s="40">
        <v>0.50884259259259257</v>
      </c>
      <c r="C56" s="27" t="s">
        <v>68</v>
      </c>
      <c r="D56" s="40">
        <v>0.47870370370370369</v>
      </c>
      <c r="E56" s="41" t="s">
        <v>68</v>
      </c>
      <c r="H56" s="30"/>
      <c r="J56" s="40">
        <v>0.7326388888888884</v>
      </c>
      <c r="K56" s="41" t="s">
        <v>67</v>
      </c>
      <c r="L56" s="40">
        <v>0.70833333333333304</v>
      </c>
      <c r="M56" s="41" t="s">
        <v>67</v>
      </c>
      <c r="N56" s="57"/>
      <c r="O56" s="41"/>
      <c r="P56" s="26"/>
      <c r="Q56" s="41"/>
      <c r="R56" s="37">
        <v>0.875</v>
      </c>
      <c r="S56" s="41" t="s">
        <v>67</v>
      </c>
      <c r="T56" s="40">
        <v>0.84861111111110998</v>
      </c>
      <c r="U56" s="41" t="s">
        <v>67</v>
      </c>
    </row>
    <row r="57" spans="1:25" s="27" customFormat="1" x14ac:dyDescent="0.25">
      <c r="A57" s="27">
        <v>48</v>
      </c>
      <c r="B57" s="40">
        <v>0.51449074074074075</v>
      </c>
      <c r="C57" s="27" t="s">
        <v>68</v>
      </c>
      <c r="D57" s="40">
        <v>0.48461805555555554</v>
      </c>
      <c r="E57" s="41" t="s">
        <v>68</v>
      </c>
      <c r="H57" s="30"/>
      <c r="J57" s="40">
        <v>0.74305555555555503</v>
      </c>
      <c r="K57" s="41" t="s">
        <v>67</v>
      </c>
      <c r="L57" s="40">
        <v>0.71874999999999967</v>
      </c>
      <c r="M57" s="41" t="s">
        <v>67</v>
      </c>
      <c r="N57" s="57"/>
      <c r="O57" s="41"/>
      <c r="P57" s="26"/>
      <c r="Q57" s="41"/>
      <c r="R57" s="37">
        <v>0.88938492063492069</v>
      </c>
      <c r="S57" s="41" t="s">
        <v>67</v>
      </c>
      <c r="T57" s="40">
        <v>0.86180555555555438</v>
      </c>
      <c r="U57" s="41" t="s">
        <v>67</v>
      </c>
    </row>
    <row r="58" spans="1:25" s="27" customFormat="1" x14ac:dyDescent="0.25">
      <c r="A58" s="27">
        <v>49</v>
      </c>
      <c r="B58" s="40">
        <v>0.52083333333333337</v>
      </c>
      <c r="C58" s="27" t="s">
        <v>68</v>
      </c>
      <c r="D58" s="40">
        <v>0.49054398148148143</v>
      </c>
      <c r="E58" s="41" t="s">
        <v>68</v>
      </c>
      <c r="H58" s="30"/>
      <c r="J58" s="40">
        <v>0.75347222222222165</v>
      </c>
      <c r="K58" s="41" t="s">
        <v>67</v>
      </c>
      <c r="L58" s="40">
        <v>0.7291666666666663</v>
      </c>
      <c r="M58" s="41" t="s">
        <v>67</v>
      </c>
      <c r="N58" s="57"/>
      <c r="O58" s="41"/>
      <c r="P58" s="26"/>
      <c r="Q58" s="41"/>
      <c r="R58" s="37">
        <v>0.90376984126984139</v>
      </c>
      <c r="S58" s="41" t="s">
        <v>67</v>
      </c>
      <c r="T58" s="37">
        <v>0.875</v>
      </c>
      <c r="U58" s="41" t="s">
        <v>67</v>
      </c>
      <c r="V58" s="30"/>
    </row>
    <row r="59" spans="1:25" s="27" customFormat="1" x14ac:dyDescent="0.25">
      <c r="A59" s="27">
        <v>50</v>
      </c>
      <c r="B59" s="40">
        <v>0.52644675925925932</v>
      </c>
      <c r="C59" s="27" t="s">
        <v>68</v>
      </c>
      <c r="D59" s="40">
        <v>0.49645833333333328</v>
      </c>
      <c r="E59" s="41" t="s">
        <v>68</v>
      </c>
      <c r="H59" s="30"/>
      <c r="J59" s="40">
        <v>0.76388888888888828</v>
      </c>
      <c r="K59" s="41" t="s">
        <v>67</v>
      </c>
      <c r="L59" s="40">
        <v>0.73958333333333293</v>
      </c>
      <c r="M59" s="41" t="s">
        <v>67</v>
      </c>
      <c r="N59" s="57"/>
      <c r="O59" s="41"/>
      <c r="P59" s="26"/>
      <c r="Q59" s="41"/>
      <c r="R59" s="37">
        <v>0.91815476190476208</v>
      </c>
      <c r="S59" s="41" t="s">
        <v>67</v>
      </c>
      <c r="T59" s="37">
        <v>0.89079861111111114</v>
      </c>
      <c r="U59" s="41" t="s">
        <v>67</v>
      </c>
      <c r="V59" s="30"/>
    </row>
    <row r="60" spans="1:25" s="27" customFormat="1" x14ac:dyDescent="0.25">
      <c r="A60" s="27">
        <v>51</v>
      </c>
      <c r="B60" s="40">
        <v>0.53207175925925931</v>
      </c>
      <c r="C60" s="27" t="s">
        <v>68</v>
      </c>
      <c r="D60" s="40">
        <v>0.50238425925925922</v>
      </c>
      <c r="E60" s="41" t="s">
        <v>68</v>
      </c>
      <c r="H60" s="30"/>
      <c r="J60" s="40">
        <v>0.77430555555555491</v>
      </c>
      <c r="K60" s="41" t="s">
        <v>67</v>
      </c>
      <c r="L60" s="40">
        <v>0.74999999999999956</v>
      </c>
      <c r="M60" s="41" t="s">
        <v>67</v>
      </c>
      <c r="N60" s="57"/>
      <c r="O60" s="41"/>
      <c r="P60" s="26"/>
      <c r="Q60" s="41"/>
      <c r="R60" s="37">
        <v>0.93253968253968278</v>
      </c>
      <c r="S60" s="41" t="s">
        <v>67</v>
      </c>
      <c r="T60" s="37">
        <v>0.90660879629629632</v>
      </c>
      <c r="U60" s="41" t="s">
        <v>67</v>
      </c>
      <c r="V60" s="30"/>
    </row>
    <row r="61" spans="1:25" s="27" customFormat="1" x14ac:dyDescent="0.25">
      <c r="A61" s="27">
        <v>52</v>
      </c>
      <c r="B61" s="40">
        <v>0.53768518518518515</v>
      </c>
      <c r="C61" s="27" t="s">
        <v>68</v>
      </c>
      <c r="D61" s="40">
        <v>0.50829861111111108</v>
      </c>
      <c r="E61" s="41" t="s">
        <v>68</v>
      </c>
      <c r="H61" s="30"/>
      <c r="J61" s="40">
        <v>0.78472222222222154</v>
      </c>
      <c r="K61" s="41" t="s">
        <v>67</v>
      </c>
      <c r="L61" s="40">
        <v>0.76041666666666619</v>
      </c>
      <c r="M61" s="41" t="s">
        <v>67</v>
      </c>
      <c r="N61" s="57"/>
      <c r="O61" s="41"/>
      <c r="P61" s="26"/>
      <c r="Q61" s="41"/>
      <c r="R61" s="37">
        <v>0.94692460317460347</v>
      </c>
      <c r="S61" s="41" t="s">
        <v>67</v>
      </c>
      <c r="T61" s="37">
        <v>0.92240740740740745</v>
      </c>
      <c r="U61" s="41" t="s">
        <v>67</v>
      </c>
      <c r="V61" s="30"/>
    </row>
    <row r="62" spans="1:25" s="27" customFormat="1" x14ac:dyDescent="0.25">
      <c r="A62" s="27">
        <v>53</v>
      </c>
      <c r="B62" s="40">
        <v>0.54331018518518526</v>
      </c>
      <c r="C62" s="27" t="s">
        <v>68</v>
      </c>
      <c r="D62" s="40">
        <v>0.51422453703703697</v>
      </c>
      <c r="E62" s="41" t="s">
        <v>68</v>
      </c>
      <c r="H62" s="30"/>
      <c r="J62" s="40">
        <v>0.79513888888888817</v>
      </c>
      <c r="K62" s="41" t="s">
        <v>67</v>
      </c>
      <c r="L62" s="40">
        <v>0.77083333333333282</v>
      </c>
      <c r="M62" s="41" t="s">
        <v>67</v>
      </c>
      <c r="N62" s="57"/>
      <c r="O62" s="41"/>
      <c r="P62" s="26"/>
      <c r="Q62" s="41"/>
      <c r="R62" s="37">
        <v>0.96130952380952417</v>
      </c>
      <c r="S62" s="41" t="s">
        <v>67</v>
      </c>
      <c r="T62" s="37">
        <v>0.93888888888888899</v>
      </c>
      <c r="U62" s="41" t="s">
        <v>67</v>
      </c>
      <c r="V62" s="30"/>
    </row>
    <row r="63" spans="1:25" s="27" customFormat="1" x14ac:dyDescent="0.25">
      <c r="A63" s="27">
        <v>54</v>
      </c>
      <c r="B63" s="40">
        <v>0.5489236111111111</v>
      </c>
      <c r="C63" s="27" t="s">
        <v>68</v>
      </c>
      <c r="D63" s="40">
        <v>0.52083333333333337</v>
      </c>
      <c r="E63" s="41" t="s">
        <v>68</v>
      </c>
      <c r="H63" s="30"/>
      <c r="J63" s="40">
        <v>0.8055555555555548</v>
      </c>
      <c r="K63" s="41" t="s">
        <v>67</v>
      </c>
      <c r="L63" s="40">
        <v>0.78124999999999944</v>
      </c>
      <c r="M63" s="41" t="s">
        <v>67</v>
      </c>
      <c r="N63" s="57"/>
      <c r="O63" s="41"/>
      <c r="P63" s="26"/>
      <c r="Q63" s="41"/>
      <c r="R63" s="37">
        <v>0.97569444444444453</v>
      </c>
      <c r="S63" s="41" t="s">
        <v>67</v>
      </c>
      <c r="T63" s="37">
        <v>0.95486111111111116</v>
      </c>
      <c r="U63" s="41" t="s">
        <v>67</v>
      </c>
      <c r="V63" s="30"/>
    </row>
    <row r="64" spans="1:25" s="27" customFormat="1" x14ac:dyDescent="0.25">
      <c r="A64" s="27">
        <v>55</v>
      </c>
      <c r="B64" s="40">
        <v>0.55454861111111109</v>
      </c>
      <c r="C64" s="27" t="s">
        <v>68</v>
      </c>
      <c r="D64" s="40">
        <v>0.52644675925925932</v>
      </c>
      <c r="E64" s="41" t="s">
        <v>68</v>
      </c>
      <c r="H64" s="30"/>
      <c r="J64" s="40">
        <v>0.81597222222222143</v>
      </c>
      <c r="K64" s="41" t="s">
        <v>67</v>
      </c>
      <c r="L64" s="40">
        <v>0.79166666666666607</v>
      </c>
      <c r="M64" s="41" t="s">
        <v>67</v>
      </c>
      <c r="N64" s="57"/>
      <c r="O64" s="41"/>
      <c r="P64" s="26"/>
      <c r="Q64" s="41"/>
      <c r="T64" s="26"/>
    </row>
    <row r="65" spans="1:17" s="27" customFormat="1" x14ac:dyDescent="0.25">
      <c r="A65" s="27">
        <v>56</v>
      </c>
      <c r="B65" s="40">
        <v>0.56016203703703704</v>
      </c>
      <c r="C65" s="27" t="s">
        <v>68</v>
      </c>
      <c r="D65" s="40">
        <v>0.53207175925925931</v>
      </c>
      <c r="E65" s="41" t="s">
        <v>68</v>
      </c>
      <c r="H65" s="30"/>
      <c r="J65" s="40">
        <v>0.82638888888888806</v>
      </c>
      <c r="K65" s="41" t="s">
        <v>67</v>
      </c>
      <c r="L65" s="40">
        <v>0.8020833333333327</v>
      </c>
      <c r="M65" s="41" t="s">
        <v>67</v>
      </c>
      <c r="N65" s="57"/>
      <c r="O65" s="41"/>
      <c r="P65" s="26"/>
      <c r="Q65" s="41"/>
    </row>
    <row r="66" spans="1:17" s="27" customFormat="1" x14ac:dyDescent="0.25">
      <c r="A66" s="27">
        <v>57</v>
      </c>
      <c r="B66" s="40">
        <v>0.56578703703703703</v>
      </c>
      <c r="C66" s="27" t="s">
        <v>68</v>
      </c>
      <c r="D66" s="40">
        <v>0.53768518518518515</v>
      </c>
      <c r="E66" s="41" t="s">
        <v>68</v>
      </c>
      <c r="H66" s="30"/>
      <c r="J66" s="40">
        <v>0.83680555555555469</v>
      </c>
      <c r="K66" s="41" t="s">
        <v>67</v>
      </c>
      <c r="L66" s="40">
        <v>0.81249999999999933</v>
      </c>
      <c r="M66" s="41" t="s">
        <v>67</v>
      </c>
      <c r="N66" s="57"/>
      <c r="O66" s="41"/>
      <c r="P66" s="26"/>
      <c r="Q66" s="41"/>
    </row>
    <row r="67" spans="1:17" s="27" customFormat="1" x14ac:dyDescent="0.25">
      <c r="A67" s="27">
        <v>58</v>
      </c>
      <c r="B67" s="40">
        <v>0.57140046296296299</v>
      </c>
      <c r="C67" s="27" t="s">
        <v>68</v>
      </c>
      <c r="D67" s="40">
        <v>0.54331018518518526</v>
      </c>
      <c r="E67" s="41" t="s">
        <v>68</v>
      </c>
      <c r="H67" s="30"/>
      <c r="J67" s="40">
        <v>0.84722222222222132</v>
      </c>
      <c r="K67" s="41" t="s">
        <v>67</v>
      </c>
      <c r="L67" s="40">
        <v>0.82291666666666596</v>
      </c>
      <c r="M67" s="41" t="s">
        <v>67</v>
      </c>
      <c r="N67" s="57"/>
      <c r="O67" s="41"/>
      <c r="P67" s="26"/>
      <c r="Q67" s="41"/>
    </row>
    <row r="68" spans="1:17" s="27" customFormat="1" x14ac:dyDescent="0.25">
      <c r="A68" s="27">
        <v>59</v>
      </c>
      <c r="B68" s="40">
        <v>0.57702546296296298</v>
      </c>
      <c r="C68" s="27" t="s">
        <v>68</v>
      </c>
      <c r="D68" s="40">
        <v>0.5489236111111111</v>
      </c>
      <c r="E68" s="41" t="s">
        <v>68</v>
      </c>
      <c r="H68" s="30"/>
      <c r="I68" s="26"/>
      <c r="J68" s="40">
        <v>0.85763888888888795</v>
      </c>
      <c r="K68" s="41" t="s">
        <v>67</v>
      </c>
      <c r="L68" s="40">
        <v>0.83402777777777704</v>
      </c>
      <c r="M68" s="41" t="s">
        <v>67</v>
      </c>
      <c r="N68" s="57"/>
      <c r="O68" s="30"/>
      <c r="P68" s="26"/>
      <c r="Q68" s="41"/>
    </row>
    <row r="69" spans="1:17" s="27" customFormat="1" x14ac:dyDescent="0.25">
      <c r="A69" s="27">
        <v>60</v>
      </c>
      <c r="B69" s="40">
        <v>0.58333333333333337</v>
      </c>
      <c r="C69" s="27" t="s">
        <v>68</v>
      </c>
      <c r="D69" s="40">
        <v>0.55454861111111109</v>
      </c>
      <c r="E69" s="41" t="s">
        <v>68</v>
      </c>
      <c r="H69" s="30"/>
      <c r="I69" s="26"/>
      <c r="J69" s="40">
        <v>0.86805555555555458</v>
      </c>
      <c r="K69" s="41" t="s">
        <v>67</v>
      </c>
      <c r="L69" s="40">
        <v>0.84513888888888811</v>
      </c>
      <c r="M69" s="41" t="s">
        <v>67</v>
      </c>
      <c r="N69" s="57"/>
      <c r="O69" s="36"/>
      <c r="P69" s="26"/>
    </row>
    <row r="70" spans="1:17" s="27" customFormat="1" x14ac:dyDescent="0.25">
      <c r="A70" s="27">
        <v>61</v>
      </c>
      <c r="B70" s="40">
        <v>0.58908564814814812</v>
      </c>
      <c r="C70" s="27" t="s">
        <v>68</v>
      </c>
      <c r="D70" s="40">
        <v>0.56016203703703704</v>
      </c>
      <c r="E70" s="41" t="s">
        <v>68</v>
      </c>
      <c r="H70" s="30"/>
      <c r="I70" s="26"/>
      <c r="J70" s="40">
        <v>0.87847222222222121</v>
      </c>
      <c r="K70" s="41" t="s">
        <v>67</v>
      </c>
      <c r="L70" s="40">
        <v>0.85624999999999918</v>
      </c>
      <c r="M70" s="41" t="s">
        <v>67</v>
      </c>
      <c r="N70" s="57"/>
      <c r="O70" s="36"/>
      <c r="P70" s="26"/>
    </row>
    <row r="71" spans="1:17" s="27" customFormat="1" x14ac:dyDescent="0.25">
      <c r="A71" s="27">
        <v>62</v>
      </c>
      <c r="B71" s="40">
        <v>0.59482638888888884</v>
      </c>
      <c r="C71" s="27" t="s">
        <v>68</v>
      </c>
      <c r="D71" s="40">
        <v>0.56578703703703703</v>
      </c>
      <c r="E71" s="41" t="s">
        <v>68</v>
      </c>
      <c r="H71" s="30"/>
      <c r="I71" s="26"/>
      <c r="J71" s="40">
        <v>0.89236111111111005</v>
      </c>
      <c r="K71" s="41" t="s">
        <v>67</v>
      </c>
      <c r="L71" s="40">
        <v>0.87013888888888802</v>
      </c>
      <c r="M71" s="41" t="s">
        <v>67</v>
      </c>
      <c r="N71" s="57"/>
      <c r="P71" s="26"/>
    </row>
    <row r="72" spans="1:17" s="27" customFormat="1" x14ac:dyDescent="0.25">
      <c r="A72" s="27">
        <v>63</v>
      </c>
      <c r="B72" s="40">
        <v>0.6005787037037037</v>
      </c>
      <c r="C72" s="27" t="s">
        <v>68</v>
      </c>
      <c r="D72" s="40">
        <v>0.57140046296296299</v>
      </c>
      <c r="E72" s="41" t="s">
        <v>68</v>
      </c>
      <c r="H72" s="30"/>
      <c r="I72" s="26"/>
      <c r="J72" s="40">
        <v>0.90624999999999889</v>
      </c>
      <c r="K72" s="41" t="s">
        <v>67</v>
      </c>
      <c r="L72" s="40">
        <v>0.88402777777777686</v>
      </c>
      <c r="M72" s="41" t="s">
        <v>67</v>
      </c>
      <c r="N72" s="57"/>
      <c r="P72" s="26"/>
    </row>
    <row r="73" spans="1:17" s="27" customFormat="1" x14ac:dyDescent="0.25">
      <c r="A73" s="27">
        <v>64</v>
      </c>
      <c r="B73" s="40">
        <v>0.60633101851851856</v>
      </c>
      <c r="C73" s="27" t="s">
        <v>68</v>
      </c>
      <c r="D73" s="40">
        <v>0.57702546296296298</v>
      </c>
      <c r="E73" s="41" t="s">
        <v>68</v>
      </c>
      <c r="H73" s="30"/>
      <c r="I73" s="26"/>
      <c r="J73" s="40">
        <v>0.92013888888888773</v>
      </c>
      <c r="K73" s="41" t="s">
        <v>67</v>
      </c>
      <c r="L73" s="40">
        <v>0.8979166666666657</v>
      </c>
      <c r="M73" s="41" t="s">
        <v>67</v>
      </c>
      <c r="N73" s="57"/>
      <c r="P73" s="26"/>
    </row>
    <row r="74" spans="1:17" s="27" customFormat="1" x14ac:dyDescent="0.25">
      <c r="A74" s="27">
        <v>65</v>
      </c>
      <c r="B74" s="40">
        <v>0.61207175925925927</v>
      </c>
      <c r="C74" s="27" t="s">
        <v>68</v>
      </c>
      <c r="D74" s="40">
        <v>0.58333333333333337</v>
      </c>
      <c r="E74" s="41" t="s">
        <v>68</v>
      </c>
      <c r="H74" s="30"/>
      <c r="I74" s="26"/>
      <c r="J74" s="26">
        <v>0.93402777777777657</v>
      </c>
      <c r="K74" s="41" t="s">
        <v>67</v>
      </c>
      <c r="L74" s="40">
        <v>0.91180555555555454</v>
      </c>
      <c r="M74" s="41" t="s">
        <v>67</v>
      </c>
      <c r="N74" s="57"/>
      <c r="P74" s="26"/>
    </row>
    <row r="75" spans="1:17" s="27" customFormat="1" x14ac:dyDescent="0.25">
      <c r="A75" s="27">
        <v>66</v>
      </c>
      <c r="B75" s="40">
        <v>0.61782407407407403</v>
      </c>
      <c r="C75" s="27" t="s">
        <v>68</v>
      </c>
      <c r="D75" s="40">
        <v>0.58908564814814812</v>
      </c>
      <c r="E75" s="41" t="s">
        <v>68</v>
      </c>
      <c r="H75" s="30"/>
      <c r="I75" s="26"/>
      <c r="J75" s="26">
        <v>0.94791666666666541</v>
      </c>
      <c r="K75" s="41" t="s">
        <v>67</v>
      </c>
      <c r="L75" s="26">
        <v>0.92569444444444338</v>
      </c>
      <c r="M75" s="41" t="s">
        <v>67</v>
      </c>
      <c r="N75" s="57"/>
      <c r="P75" s="26"/>
    </row>
    <row r="76" spans="1:17" s="27" customFormat="1" x14ac:dyDescent="0.25">
      <c r="A76" s="27">
        <v>67</v>
      </c>
      <c r="B76" s="40">
        <v>0.62357638888888889</v>
      </c>
      <c r="C76" s="27" t="s">
        <v>68</v>
      </c>
      <c r="D76" s="40">
        <v>0.59482638888888884</v>
      </c>
      <c r="E76" s="41" t="s">
        <v>68</v>
      </c>
      <c r="H76" s="30"/>
      <c r="I76" s="26"/>
      <c r="J76" s="26">
        <v>0.96180555555555425</v>
      </c>
      <c r="K76" s="41" t="s">
        <v>67</v>
      </c>
      <c r="L76" s="26">
        <v>0.93958333333333222</v>
      </c>
      <c r="M76" s="41" t="s">
        <v>67</v>
      </c>
      <c r="N76" s="57"/>
      <c r="P76" s="26"/>
    </row>
    <row r="77" spans="1:17" s="27" customFormat="1" x14ac:dyDescent="0.25">
      <c r="A77" s="27">
        <v>68</v>
      </c>
      <c r="B77" s="40">
        <v>0.6293171296296296</v>
      </c>
      <c r="C77" s="27" t="s">
        <v>68</v>
      </c>
      <c r="D77" s="40">
        <v>0.6005787037037037</v>
      </c>
      <c r="E77" s="41" t="s">
        <v>68</v>
      </c>
      <c r="H77" s="30"/>
      <c r="I77" s="26"/>
      <c r="J77" s="26">
        <v>0.97569444444444309</v>
      </c>
      <c r="K77" s="41" t="s">
        <v>67</v>
      </c>
      <c r="L77" s="26">
        <v>0.95347222222222106</v>
      </c>
      <c r="M77" s="41" t="s">
        <v>67</v>
      </c>
      <c r="N77" s="57"/>
    </row>
    <row r="78" spans="1:17" s="27" customFormat="1" x14ac:dyDescent="0.25">
      <c r="A78" s="27">
        <v>69</v>
      </c>
      <c r="B78" s="40">
        <v>0.63506944444444446</v>
      </c>
      <c r="C78" s="27" t="s">
        <v>68</v>
      </c>
      <c r="D78" s="40">
        <v>0.60633101851851856</v>
      </c>
      <c r="E78" s="41" t="s">
        <v>68</v>
      </c>
      <c r="H78" s="30"/>
      <c r="L78" s="26"/>
      <c r="N78" s="26"/>
    </row>
    <row r="79" spans="1:17" s="27" customFormat="1" x14ac:dyDescent="0.25">
      <c r="A79" s="27">
        <v>70</v>
      </c>
      <c r="B79" s="40">
        <v>0.64082175925925922</v>
      </c>
      <c r="C79" s="27" t="s">
        <v>68</v>
      </c>
      <c r="D79" s="40">
        <v>0.61207175925925927</v>
      </c>
      <c r="E79" s="41" t="s">
        <v>68</v>
      </c>
      <c r="H79" s="30"/>
      <c r="N79" s="26"/>
    </row>
    <row r="80" spans="1:17" s="27" customFormat="1" x14ac:dyDescent="0.25">
      <c r="A80" s="27">
        <v>71</v>
      </c>
      <c r="B80" s="40">
        <v>0.64656250000000004</v>
      </c>
      <c r="C80" s="27" t="s">
        <v>68</v>
      </c>
      <c r="D80" s="40">
        <v>0.61782407407407403</v>
      </c>
      <c r="E80" s="41" t="s">
        <v>68</v>
      </c>
      <c r="H80" s="30"/>
      <c r="N80" s="26"/>
    </row>
    <row r="81" spans="1:8" s="27" customFormat="1" x14ac:dyDescent="0.25">
      <c r="A81" s="27">
        <v>72</v>
      </c>
      <c r="B81" s="40">
        <v>0.65231481481481479</v>
      </c>
      <c r="C81" s="27" t="s">
        <v>68</v>
      </c>
      <c r="D81" s="40">
        <v>0.62357638888888889</v>
      </c>
      <c r="E81" s="41" t="s">
        <v>68</v>
      </c>
      <c r="H81" s="30"/>
    </row>
    <row r="82" spans="1:8" s="27" customFormat="1" x14ac:dyDescent="0.25">
      <c r="A82" s="27">
        <v>73</v>
      </c>
      <c r="B82" s="40">
        <v>0.65806712962962965</v>
      </c>
      <c r="C82" s="27" t="s">
        <v>68</v>
      </c>
      <c r="D82" s="40">
        <v>0.6293171296296296</v>
      </c>
      <c r="E82" s="41" t="s">
        <v>68</v>
      </c>
      <c r="H82" s="30"/>
    </row>
    <row r="83" spans="1:8" s="27" customFormat="1" x14ac:dyDescent="0.25">
      <c r="A83" s="27">
        <v>74</v>
      </c>
      <c r="B83" s="40">
        <v>0.66380787037037037</v>
      </c>
      <c r="C83" s="27" t="s">
        <v>68</v>
      </c>
      <c r="D83" s="40">
        <v>0.63506944444444446</v>
      </c>
      <c r="E83" s="41" t="s">
        <v>68</v>
      </c>
      <c r="H83" s="30"/>
    </row>
    <row r="84" spans="1:8" s="27" customFormat="1" x14ac:dyDescent="0.25">
      <c r="A84" s="27">
        <v>75</v>
      </c>
      <c r="B84" s="40">
        <v>0.66956018518518512</v>
      </c>
      <c r="C84" s="27" t="s">
        <v>68</v>
      </c>
      <c r="D84" s="40">
        <v>0.64082175925925922</v>
      </c>
      <c r="E84" s="41" t="s">
        <v>68</v>
      </c>
      <c r="H84" s="30"/>
    </row>
    <row r="85" spans="1:8" s="27" customFormat="1" x14ac:dyDescent="0.25">
      <c r="A85" s="27">
        <v>76</v>
      </c>
      <c r="B85" s="40">
        <v>0.67531249999999998</v>
      </c>
      <c r="C85" s="27" t="s">
        <v>68</v>
      </c>
      <c r="D85" s="40">
        <v>0.64656250000000004</v>
      </c>
      <c r="E85" s="41" t="s">
        <v>68</v>
      </c>
      <c r="H85" s="30"/>
    </row>
    <row r="86" spans="1:8" s="27" customFormat="1" x14ac:dyDescent="0.25">
      <c r="A86" s="27">
        <v>77</v>
      </c>
      <c r="B86" s="40">
        <v>0.68106474074074075</v>
      </c>
      <c r="C86" s="27" t="s">
        <v>68</v>
      </c>
      <c r="D86" s="40">
        <v>0.65231481481481479</v>
      </c>
      <c r="E86" s="41" t="s">
        <v>68</v>
      </c>
      <c r="H86" s="30"/>
    </row>
    <row r="87" spans="1:8" s="27" customFormat="1" x14ac:dyDescent="0.25">
      <c r="A87" s="27">
        <v>78</v>
      </c>
      <c r="B87" s="40">
        <v>0.6875</v>
      </c>
      <c r="C87" s="27" t="s">
        <v>68</v>
      </c>
      <c r="D87" s="40">
        <v>0.65806712962962965</v>
      </c>
      <c r="E87" s="41" t="s">
        <v>68</v>
      </c>
      <c r="H87" s="30"/>
    </row>
    <row r="88" spans="1:8" s="27" customFormat="1" x14ac:dyDescent="0.25">
      <c r="A88" s="27">
        <v>79</v>
      </c>
      <c r="B88" s="40">
        <v>0.69143518518518521</v>
      </c>
      <c r="C88" s="27" t="s">
        <v>68</v>
      </c>
      <c r="D88" s="40">
        <v>0.66380787037037037</v>
      </c>
      <c r="E88" s="41" t="s">
        <v>68</v>
      </c>
      <c r="H88" s="30"/>
    </row>
    <row r="89" spans="1:8" s="27" customFormat="1" x14ac:dyDescent="0.25">
      <c r="A89" s="27">
        <v>80</v>
      </c>
      <c r="B89" s="40">
        <v>0.69537037037037042</v>
      </c>
      <c r="C89" s="27" t="s">
        <v>68</v>
      </c>
      <c r="D89" s="40">
        <v>0.66956018518518512</v>
      </c>
      <c r="E89" s="41" t="s">
        <v>68</v>
      </c>
      <c r="H89" s="30"/>
    </row>
    <row r="90" spans="1:8" s="27" customFormat="1" x14ac:dyDescent="0.25">
      <c r="A90" s="27">
        <v>81</v>
      </c>
      <c r="B90" s="40">
        <v>0.69930555555555562</v>
      </c>
      <c r="C90" s="27" t="s">
        <v>68</v>
      </c>
      <c r="D90" s="40">
        <v>0.67531249999999998</v>
      </c>
      <c r="E90" s="41" t="s">
        <v>68</v>
      </c>
      <c r="H90" s="30"/>
    </row>
    <row r="91" spans="1:8" s="27" customFormat="1" x14ac:dyDescent="0.25">
      <c r="A91" s="27">
        <v>82</v>
      </c>
      <c r="B91" s="40">
        <v>0.70324074074074072</v>
      </c>
      <c r="C91" s="27" t="s">
        <v>68</v>
      </c>
      <c r="D91" s="40">
        <v>0.68106474074074075</v>
      </c>
      <c r="E91" s="41" t="s">
        <v>68</v>
      </c>
      <c r="H91" s="30"/>
    </row>
    <row r="92" spans="1:8" s="27" customFormat="1" x14ac:dyDescent="0.25">
      <c r="A92" s="27">
        <v>83</v>
      </c>
      <c r="B92" s="40">
        <v>0.70717592592592593</v>
      </c>
      <c r="C92" s="27" t="s">
        <v>68</v>
      </c>
      <c r="D92" s="40">
        <v>0.6875</v>
      </c>
      <c r="E92" s="41" t="s">
        <v>68</v>
      </c>
      <c r="H92" s="30"/>
    </row>
    <row r="93" spans="1:8" s="27" customFormat="1" x14ac:dyDescent="0.25">
      <c r="A93" s="27">
        <v>84</v>
      </c>
      <c r="B93" s="40">
        <v>0.71111111111111114</v>
      </c>
      <c r="C93" s="27" t="s">
        <v>68</v>
      </c>
      <c r="D93" s="40">
        <v>0.69143518518518521</v>
      </c>
      <c r="E93" s="41" t="s">
        <v>68</v>
      </c>
      <c r="H93" s="30"/>
    </row>
    <row r="94" spans="1:8" s="27" customFormat="1" x14ac:dyDescent="0.25">
      <c r="A94" s="27">
        <v>85</v>
      </c>
      <c r="B94" s="40">
        <v>0.71504629629629635</v>
      </c>
      <c r="C94" s="27" t="s">
        <v>68</v>
      </c>
      <c r="D94" s="40">
        <v>0.69537037037037042</v>
      </c>
      <c r="E94" s="41" t="s">
        <v>68</v>
      </c>
      <c r="H94" s="30"/>
    </row>
    <row r="95" spans="1:8" s="27" customFormat="1" x14ac:dyDescent="0.25">
      <c r="A95" s="27">
        <v>86</v>
      </c>
      <c r="B95" s="40">
        <v>0.71898148148148155</v>
      </c>
      <c r="C95" s="27" t="s">
        <v>68</v>
      </c>
      <c r="D95" s="40">
        <v>0.69930555555555562</v>
      </c>
      <c r="E95" s="41" t="s">
        <v>68</v>
      </c>
      <c r="H95" s="30"/>
    </row>
    <row r="96" spans="1:8" s="27" customFormat="1" x14ac:dyDescent="0.25">
      <c r="A96" s="27">
        <v>87</v>
      </c>
      <c r="B96" s="40">
        <v>0.72291666666666676</v>
      </c>
      <c r="C96" s="27" t="s">
        <v>68</v>
      </c>
      <c r="D96" s="40">
        <v>0.70324074074074072</v>
      </c>
      <c r="E96" s="41" t="s">
        <v>68</v>
      </c>
      <c r="H96" s="30"/>
    </row>
    <row r="97" spans="1:8" s="27" customFormat="1" x14ac:dyDescent="0.25">
      <c r="A97" s="27">
        <v>88</v>
      </c>
      <c r="B97" s="40">
        <v>0.72685185185185175</v>
      </c>
      <c r="C97" s="27" t="s">
        <v>68</v>
      </c>
      <c r="D97" s="40">
        <v>0.70717592592592593</v>
      </c>
      <c r="E97" s="41" t="s">
        <v>68</v>
      </c>
      <c r="H97" s="30"/>
    </row>
    <row r="98" spans="1:8" s="27" customFormat="1" x14ac:dyDescent="0.25">
      <c r="A98" s="27">
        <v>89</v>
      </c>
      <c r="B98" s="40">
        <v>0.73078703703703696</v>
      </c>
      <c r="C98" s="27" t="s">
        <v>68</v>
      </c>
      <c r="D98" s="40">
        <v>0.71111111111111114</v>
      </c>
      <c r="E98" s="41" t="s">
        <v>68</v>
      </c>
      <c r="H98" s="30"/>
    </row>
    <row r="99" spans="1:8" s="27" customFormat="1" x14ac:dyDescent="0.25">
      <c r="A99" s="27">
        <v>90</v>
      </c>
      <c r="B99" s="40">
        <v>0.73472222222222217</v>
      </c>
      <c r="C99" s="27" t="s">
        <v>68</v>
      </c>
      <c r="D99" s="40">
        <v>0.71504629629629635</v>
      </c>
      <c r="E99" s="41" t="s">
        <v>68</v>
      </c>
      <c r="H99" s="30"/>
    </row>
    <row r="100" spans="1:8" s="27" customFormat="1" x14ac:dyDescent="0.25">
      <c r="A100" s="27">
        <v>91</v>
      </c>
      <c r="B100" s="40">
        <v>0.73865740740740737</v>
      </c>
      <c r="C100" s="27" t="s">
        <v>68</v>
      </c>
      <c r="D100" s="40">
        <v>0.71898148148148155</v>
      </c>
      <c r="E100" s="41" t="s">
        <v>68</v>
      </c>
      <c r="H100" s="30"/>
    </row>
    <row r="101" spans="1:8" s="27" customFormat="1" x14ac:dyDescent="0.25">
      <c r="A101" s="27">
        <v>92</v>
      </c>
      <c r="B101" s="40">
        <v>0.74259259259259258</v>
      </c>
      <c r="C101" s="27" t="s">
        <v>68</v>
      </c>
      <c r="D101" s="40">
        <v>0.72291666666666676</v>
      </c>
      <c r="E101" s="41" t="s">
        <v>68</v>
      </c>
      <c r="H101" s="30"/>
    </row>
    <row r="102" spans="1:8" s="27" customFormat="1" x14ac:dyDescent="0.25">
      <c r="A102" s="27">
        <v>93</v>
      </c>
      <c r="B102" s="40">
        <v>0.74652777777777779</v>
      </c>
      <c r="C102" s="27" t="s">
        <v>68</v>
      </c>
      <c r="D102" s="40">
        <v>0.72685185185185175</v>
      </c>
      <c r="E102" s="41" t="s">
        <v>68</v>
      </c>
      <c r="H102" s="30"/>
    </row>
    <row r="103" spans="1:8" s="27" customFormat="1" x14ac:dyDescent="0.25">
      <c r="A103" s="27">
        <v>94</v>
      </c>
      <c r="B103" s="40">
        <v>0.750462962962963</v>
      </c>
      <c r="C103" s="27" t="s">
        <v>68</v>
      </c>
      <c r="D103" s="40">
        <v>0.73078703703703696</v>
      </c>
      <c r="E103" s="41" t="s">
        <v>68</v>
      </c>
      <c r="H103" s="30"/>
    </row>
    <row r="104" spans="1:8" s="27" customFormat="1" x14ac:dyDescent="0.25">
      <c r="A104" s="27">
        <v>95</v>
      </c>
      <c r="B104" s="40">
        <v>0.7543981481481481</v>
      </c>
      <c r="C104" s="27" t="s">
        <v>68</v>
      </c>
      <c r="D104" s="40">
        <v>0.73472222222222217</v>
      </c>
      <c r="E104" s="41" t="s">
        <v>68</v>
      </c>
      <c r="H104" s="30"/>
    </row>
    <row r="105" spans="1:8" s="27" customFormat="1" x14ac:dyDescent="0.25">
      <c r="A105" s="27">
        <v>96</v>
      </c>
      <c r="B105" s="40">
        <v>0.7583333333333333</v>
      </c>
      <c r="C105" s="27" t="s">
        <v>68</v>
      </c>
      <c r="D105" s="40">
        <v>0.73865740740740737</v>
      </c>
      <c r="E105" s="41" t="s">
        <v>68</v>
      </c>
      <c r="H105" s="30"/>
    </row>
    <row r="106" spans="1:8" s="27" customFormat="1" x14ac:dyDescent="0.25">
      <c r="A106" s="27">
        <v>97</v>
      </c>
      <c r="B106" s="40">
        <v>0.76226851851851851</v>
      </c>
      <c r="C106" s="27" t="s">
        <v>68</v>
      </c>
      <c r="D106" s="40">
        <v>0.74259259259259258</v>
      </c>
      <c r="E106" s="41" t="s">
        <v>68</v>
      </c>
      <c r="H106" s="30"/>
    </row>
    <row r="107" spans="1:8" s="27" customFormat="1" x14ac:dyDescent="0.25">
      <c r="A107" s="27">
        <v>98</v>
      </c>
      <c r="B107" s="40">
        <v>0.76621520370370377</v>
      </c>
      <c r="C107" s="27" t="s">
        <v>68</v>
      </c>
      <c r="D107" s="40">
        <v>0.74652777777777779</v>
      </c>
      <c r="E107" s="41" t="s">
        <v>68</v>
      </c>
      <c r="H107" s="30"/>
    </row>
    <row r="108" spans="1:8" s="27" customFormat="1" x14ac:dyDescent="0.25">
      <c r="A108" s="27">
        <v>99</v>
      </c>
      <c r="B108" s="40">
        <v>0.77083333333333337</v>
      </c>
      <c r="C108" s="27" t="s">
        <v>68</v>
      </c>
      <c r="D108" s="40">
        <v>0.750462962962963</v>
      </c>
      <c r="E108" s="41" t="s">
        <v>68</v>
      </c>
      <c r="H108" s="30"/>
    </row>
    <row r="109" spans="1:8" s="27" customFormat="1" x14ac:dyDescent="0.25">
      <c r="A109" s="27">
        <v>100</v>
      </c>
      <c r="B109" s="40">
        <v>0.77673611111111107</v>
      </c>
      <c r="C109" s="27" t="s">
        <v>68</v>
      </c>
      <c r="D109" s="40">
        <v>0.7543981481481481</v>
      </c>
      <c r="E109" s="41" t="s">
        <v>68</v>
      </c>
      <c r="H109" s="30"/>
    </row>
    <row r="110" spans="1:8" s="27" customFormat="1" x14ac:dyDescent="0.25">
      <c r="A110" s="27">
        <v>101</v>
      </c>
      <c r="B110" s="40">
        <v>0.78263888888888899</v>
      </c>
      <c r="C110" s="27" t="s">
        <v>68</v>
      </c>
      <c r="D110" s="40">
        <v>0.7583333333333333</v>
      </c>
      <c r="E110" s="41" t="s">
        <v>68</v>
      </c>
      <c r="H110" s="30"/>
    </row>
    <row r="111" spans="1:8" s="27" customFormat="1" x14ac:dyDescent="0.25">
      <c r="A111" s="27">
        <v>102</v>
      </c>
      <c r="B111" s="40">
        <v>0.7885416666666667</v>
      </c>
      <c r="C111" s="27" t="s">
        <v>68</v>
      </c>
      <c r="D111" s="40">
        <v>0.76226851851851851</v>
      </c>
      <c r="E111" s="41" t="s">
        <v>68</v>
      </c>
      <c r="H111" s="30"/>
    </row>
    <row r="112" spans="1:8" s="27" customFormat="1" x14ac:dyDescent="0.25">
      <c r="A112" s="27">
        <v>103</v>
      </c>
      <c r="B112" s="40">
        <v>0.7944444444444444</v>
      </c>
      <c r="C112" s="27" t="s">
        <v>68</v>
      </c>
      <c r="D112" s="40">
        <v>0.76621520370370377</v>
      </c>
      <c r="E112" s="41" t="s">
        <v>68</v>
      </c>
      <c r="H112" s="30"/>
    </row>
    <row r="113" spans="1:8" s="27" customFormat="1" x14ac:dyDescent="0.25">
      <c r="A113" s="27">
        <v>104</v>
      </c>
      <c r="B113" s="40">
        <v>0.80034722222222221</v>
      </c>
      <c r="C113" s="27" t="s">
        <v>68</v>
      </c>
      <c r="D113" s="40">
        <v>0.77083333333333337</v>
      </c>
      <c r="E113" s="41" t="s">
        <v>68</v>
      </c>
      <c r="H113" s="30"/>
    </row>
    <row r="114" spans="1:8" s="27" customFormat="1" x14ac:dyDescent="0.25">
      <c r="A114" s="27">
        <v>105</v>
      </c>
      <c r="B114" s="40">
        <v>0.80625000000000002</v>
      </c>
      <c r="C114" s="27" t="s">
        <v>68</v>
      </c>
      <c r="D114" s="40">
        <v>0.77673611111111107</v>
      </c>
      <c r="E114" s="41" t="s">
        <v>68</v>
      </c>
      <c r="H114" s="30"/>
    </row>
    <row r="115" spans="1:8" s="27" customFormat="1" x14ac:dyDescent="0.25">
      <c r="A115" s="27">
        <v>106</v>
      </c>
      <c r="B115" s="40">
        <v>0.81215277777777783</v>
      </c>
      <c r="C115" s="27" t="s">
        <v>68</v>
      </c>
      <c r="D115" s="40">
        <v>0.78263888888888899</v>
      </c>
      <c r="E115" s="41" t="s">
        <v>68</v>
      </c>
      <c r="H115" s="30"/>
    </row>
    <row r="116" spans="1:8" s="27" customFormat="1" x14ac:dyDescent="0.25">
      <c r="A116" s="27">
        <v>107</v>
      </c>
      <c r="B116" s="40">
        <v>0.81805555555555554</v>
      </c>
      <c r="C116" s="27" t="s">
        <v>68</v>
      </c>
      <c r="D116" s="40">
        <v>0.7885416666666667</v>
      </c>
      <c r="E116" s="41" t="s">
        <v>68</v>
      </c>
      <c r="H116" s="30"/>
    </row>
    <row r="117" spans="1:8" s="27" customFormat="1" x14ac:dyDescent="0.25">
      <c r="A117" s="27">
        <v>108</v>
      </c>
      <c r="B117" s="40">
        <v>0.82395833333333324</v>
      </c>
      <c r="C117" s="27" t="s">
        <v>68</v>
      </c>
      <c r="D117" s="40">
        <v>0.7944444444444444</v>
      </c>
      <c r="E117" s="41" t="s">
        <v>68</v>
      </c>
      <c r="H117" s="30"/>
    </row>
    <row r="118" spans="1:8" s="27" customFormat="1" x14ac:dyDescent="0.25">
      <c r="A118" s="27">
        <v>109</v>
      </c>
      <c r="B118" s="40">
        <v>0.82986111111111116</v>
      </c>
      <c r="C118" s="27" t="s">
        <v>68</v>
      </c>
      <c r="D118" s="40">
        <v>0.80034722222222221</v>
      </c>
      <c r="E118" s="41" t="s">
        <v>68</v>
      </c>
      <c r="H118" s="30"/>
    </row>
    <row r="119" spans="1:8" s="27" customFormat="1" x14ac:dyDescent="0.25">
      <c r="A119" s="27">
        <v>110</v>
      </c>
      <c r="B119" s="40">
        <v>0.83576388888888886</v>
      </c>
      <c r="C119" s="27" t="s">
        <v>68</v>
      </c>
      <c r="D119" s="40">
        <v>0.80625000000000002</v>
      </c>
      <c r="E119" s="41" t="s">
        <v>68</v>
      </c>
      <c r="H119" s="30"/>
    </row>
    <row r="120" spans="1:8" s="27" customFormat="1" x14ac:dyDescent="0.25">
      <c r="A120" s="27">
        <v>111</v>
      </c>
      <c r="B120" s="40">
        <v>0.84166666666666667</v>
      </c>
      <c r="C120" s="27" t="s">
        <v>68</v>
      </c>
      <c r="D120" s="40">
        <v>0.81215277777777783</v>
      </c>
      <c r="E120" s="41" t="s">
        <v>68</v>
      </c>
      <c r="H120" s="30"/>
    </row>
    <row r="121" spans="1:8" s="27" customFormat="1" x14ac:dyDescent="0.25">
      <c r="A121" s="27">
        <v>112</v>
      </c>
      <c r="B121" s="40">
        <v>0.84758094444444443</v>
      </c>
      <c r="C121" s="27" t="s">
        <v>68</v>
      </c>
      <c r="D121" s="40">
        <v>0.81805555555555554</v>
      </c>
      <c r="E121" s="41" t="s">
        <v>68</v>
      </c>
      <c r="H121" s="30"/>
    </row>
    <row r="122" spans="1:8" s="27" customFormat="1" x14ac:dyDescent="0.25">
      <c r="A122" s="27">
        <v>113</v>
      </c>
      <c r="B122" s="40">
        <v>0.85416666666666663</v>
      </c>
      <c r="C122" s="27" t="s">
        <v>68</v>
      </c>
      <c r="D122" s="40">
        <v>0.82395833333333324</v>
      </c>
      <c r="E122" s="41" t="s">
        <v>68</v>
      </c>
      <c r="H122" s="30"/>
    </row>
    <row r="123" spans="1:8" s="27" customFormat="1" x14ac:dyDescent="0.25">
      <c r="A123" s="27">
        <v>114</v>
      </c>
      <c r="B123" s="40">
        <v>0.86357638888888888</v>
      </c>
      <c r="C123" s="27" t="s">
        <v>68</v>
      </c>
      <c r="D123" s="40">
        <v>0.82986111111111116</v>
      </c>
      <c r="E123" s="41" t="s">
        <v>68</v>
      </c>
      <c r="H123" s="30"/>
    </row>
    <row r="124" spans="1:8" s="27" customFormat="1" x14ac:dyDescent="0.25">
      <c r="A124" s="27">
        <v>115</v>
      </c>
      <c r="B124" s="40">
        <v>0.87297453703703709</v>
      </c>
      <c r="C124" s="27" t="s">
        <v>68</v>
      </c>
      <c r="D124" s="40">
        <v>0.83576388888888886</v>
      </c>
      <c r="E124" s="41" t="s">
        <v>68</v>
      </c>
      <c r="H124" s="30"/>
    </row>
    <row r="125" spans="1:8" s="27" customFormat="1" x14ac:dyDescent="0.25">
      <c r="A125" s="27">
        <v>116</v>
      </c>
      <c r="B125" s="40">
        <v>0.88238425925925934</v>
      </c>
      <c r="C125" s="27" t="s">
        <v>68</v>
      </c>
      <c r="D125" s="40">
        <v>0.84166666666666667</v>
      </c>
      <c r="E125" s="41" t="s">
        <v>68</v>
      </c>
      <c r="H125" s="30"/>
    </row>
    <row r="126" spans="1:8" s="27" customFormat="1" x14ac:dyDescent="0.25">
      <c r="A126" s="27">
        <v>117</v>
      </c>
      <c r="B126" s="40">
        <v>0.89179398148148159</v>
      </c>
      <c r="C126" s="27" t="s">
        <v>68</v>
      </c>
      <c r="D126" s="40">
        <v>0.84758094444444443</v>
      </c>
      <c r="E126" s="41" t="s">
        <v>68</v>
      </c>
      <c r="H126" s="30"/>
    </row>
    <row r="127" spans="1:8" s="27" customFormat="1" x14ac:dyDescent="0.25">
      <c r="A127" s="27">
        <v>118</v>
      </c>
      <c r="B127" s="40">
        <v>0.90120370370370362</v>
      </c>
      <c r="C127" s="27" t="s">
        <v>68</v>
      </c>
      <c r="D127" s="26">
        <v>0.85416666666666663</v>
      </c>
      <c r="E127" s="41" t="s">
        <v>68</v>
      </c>
      <c r="H127" s="30"/>
    </row>
    <row r="128" spans="1:8" s="27" customFormat="1" x14ac:dyDescent="0.25">
      <c r="A128" s="27">
        <v>119</v>
      </c>
      <c r="B128" s="40">
        <v>0.91060185185185183</v>
      </c>
      <c r="C128" s="27" t="s">
        <v>68</v>
      </c>
      <c r="D128" s="26">
        <v>0.86535493827160503</v>
      </c>
      <c r="E128" s="41" t="s">
        <v>68</v>
      </c>
      <c r="H128" s="30"/>
    </row>
    <row r="129" spans="1:8" s="27" customFormat="1" x14ac:dyDescent="0.25">
      <c r="A129" s="27">
        <v>120</v>
      </c>
      <c r="B129" s="40">
        <v>0.92001157407407408</v>
      </c>
      <c r="C129" s="27" t="s">
        <v>68</v>
      </c>
      <c r="D129" s="26">
        <v>0.87654320987654333</v>
      </c>
      <c r="E129" s="41" t="s">
        <v>68</v>
      </c>
      <c r="H129" s="30"/>
    </row>
    <row r="130" spans="1:8" s="27" customFormat="1" x14ac:dyDescent="0.25">
      <c r="A130" s="27">
        <v>121</v>
      </c>
      <c r="B130" s="40">
        <v>0.92942129629629633</v>
      </c>
      <c r="C130" s="27" t="s">
        <v>68</v>
      </c>
      <c r="D130" s="26">
        <v>0.88773148148148173</v>
      </c>
      <c r="E130" s="41" t="s">
        <v>68</v>
      </c>
      <c r="H130" s="30"/>
    </row>
    <row r="131" spans="1:8" s="27" customFormat="1" x14ac:dyDescent="0.25">
      <c r="A131" s="27">
        <v>122</v>
      </c>
      <c r="B131" s="40">
        <v>0.93883101851851858</v>
      </c>
      <c r="C131" s="27" t="s">
        <v>68</v>
      </c>
      <c r="D131" s="26">
        <v>0.89961419753086458</v>
      </c>
      <c r="E131" s="41" t="s">
        <v>68</v>
      </c>
      <c r="H131" s="30"/>
    </row>
    <row r="132" spans="1:8" s="27" customFormat="1" x14ac:dyDescent="0.25">
      <c r="A132" s="27">
        <v>123</v>
      </c>
      <c r="B132" s="40">
        <v>0.94824066666666673</v>
      </c>
      <c r="C132" s="27" t="s">
        <v>68</v>
      </c>
      <c r="D132" s="26">
        <v>0.91080246913580276</v>
      </c>
      <c r="E132" s="41" t="s">
        <v>68</v>
      </c>
      <c r="H132" s="30"/>
    </row>
    <row r="133" spans="1:8" s="27" customFormat="1" x14ac:dyDescent="0.25">
      <c r="A133" s="27">
        <v>124</v>
      </c>
      <c r="B133" s="26">
        <v>0.95833333333333337</v>
      </c>
      <c r="C133" s="27" t="s">
        <v>68</v>
      </c>
      <c r="D133" s="26">
        <v>0.92199074074074117</v>
      </c>
      <c r="E133" s="41" t="s">
        <v>68</v>
      </c>
      <c r="H133" s="30"/>
    </row>
    <row r="134" spans="1:8" s="27" customFormat="1" x14ac:dyDescent="0.25">
      <c r="A134" s="27">
        <v>125</v>
      </c>
      <c r="B134" s="26">
        <v>0.97523148148148198</v>
      </c>
      <c r="C134" s="27" t="s">
        <v>68</v>
      </c>
      <c r="D134" s="26">
        <v>0.93317901234567946</v>
      </c>
      <c r="E134" s="41" t="s">
        <v>68</v>
      </c>
      <c r="H134" s="30"/>
    </row>
    <row r="135" spans="1:8" s="27" customFormat="1" x14ac:dyDescent="0.25">
      <c r="A135" s="27">
        <v>126</v>
      </c>
      <c r="B135" s="40"/>
      <c r="C135" s="41"/>
      <c r="D135" s="26">
        <v>0.94436728395061786</v>
      </c>
      <c r="E135" s="41" t="s">
        <v>68</v>
      </c>
      <c r="H135" s="30"/>
    </row>
    <row r="136" spans="1:8" s="27" customFormat="1" x14ac:dyDescent="0.25">
      <c r="A136" s="27">
        <v>127</v>
      </c>
      <c r="B136" s="40"/>
      <c r="C136" s="41"/>
      <c r="D136" s="26">
        <v>0.95555555555555616</v>
      </c>
      <c r="E136" s="41" t="s">
        <v>68</v>
      </c>
      <c r="H136" s="30"/>
    </row>
    <row r="137" spans="1:8" s="27" customFormat="1" x14ac:dyDescent="0.25">
      <c r="A137" s="27" t="s">
        <v>130</v>
      </c>
      <c r="B137" s="40"/>
      <c r="C137" s="41"/>
      <c r="D137" s="26"/>
      <c r="E137" s="41"/>
      <c r="H137" s="30"/>
    </row>
    <row r="138" spans="1:8" s="27" customFormat="1" x14ac:dyDescent="0.25">
      <c r="A138" s="27" t="s">
        <v>130</v>
      </c>
      <c r="B138" s="40"/>
      <c r="C138" s="41"/>
      <c r="D138" s="26"/>
      <c r="E138" s="41"/>
      <c r="H138" s="30"/>
    </row>
    <row r="139" spans="1:8" s="27" customFormat="1" x14ac:dyDescent="0.25">
      <c r="A139" s="27" t="s">
        <v>130</v>
      </c>
      <c r="B139" s="40"/>
      <c r="C139" s="41"/>
      <c r="D139" s="26"/>
      <c r="E139" s="41"/>
      <c r="H139" s="30"/>
    </row>
    <row r="140" spans="1:8" s="27" customFormat="1" x14ac:dyDescent="0.25">
      <c r="A140" s="27" t="s">
        <v>130</v>
      </c>
      <c r="B140" s="40"/>
      <c r="C140" s="41"/>
      <c r="D140" s="26"/>
      <c r="E140" s="41"/>
      <c r="H140" s="30"/>
    </row>
    <row r="141" spans="1:8" s="27" customFormat="1" x14ac:dyDescent="0.25">
      <c r="A141" s="27" t="s">
        <v>130</v>
      </c>
      <c r="B141" s="40"/>
      <c r="C141" s="41"/>
      <c r="D141" s="26"/>
      <c r="E141" s="41"/>
      <c r="H141" s="30"/>
    </row>
    <row r="142" spans="1:8" s="27" customFormat="1" x14ac:dyDescent="0.25">
      <c r="A142" s="27" t="s">
        <v>130</v>
      </c>
      <c r="B142" s="40"/>
      <c r="C142" s="41"/>
      <c r="D142" s="40"/>
      <c r="E142" s="41"/>
      <c r="H142" s="30"/>
    </row>
    <row r="143" spans="1:8" s="27" customFormat="1" x14ac:dyDescent="0.25">
      <c r="A143" s="27" t="s">
        <v>130</v>
      </c>
      <c r="B143" s="40"/>
      <c r="D143" s="40"/>
      <c r="E143" s="41"/>
      <c r="H143" s="30"/>
    </row>
    <row r="144" spans="1:8" s="27" customFormat="1" x14ac:dyDescent="0.25">
      <c r="A144" s="27" t="s">
        <v>130</v>
      </c>
      <c r="B144" s="40"/>
      <c r="D144" s="40"/>
      <c r="E144" s="41"/>
      <c r="F144" s="26"/>
      <c r="H144" s="30"/>
    </row>
    <row r="145" spans="1:8" s="27" customFormat="1" x14ac:dyDescent="0.25">
      <c r="A145" s="27" t="s">
        <v>130</v>
      </c>
      <c r="B145" s="40"/>
      <c r="D145" s="40"/>
      <c r="E145" s="41"/>
      <c r="F145" s="26"/>
      <c r="H145" s="30"/>
    </row>
    <row r="146" spans="1:8" s="27" customFormat="1" x14ac:dyDescent="0.25">
      <c r="A146" s="27" t="s">
        <v>130</v>
      </c>
      <c r="B146" s="26"/>
      <c r="D146" s="40"/>
      <c r="E146" s="41"/>
      <c r="F146" s="26"/>
      <c r="G146" s="26"/>
      <c r="H146" s="30"/>
    </row>
    <row r="147" spans="1:8" s="27" customFormat="1" x14ac:dyDescent="0.25">
      <c r="A147" s="27" t="s">
        <v>130</v>
      </c>
      <c r="B147" s="26"/>
      <c r="D147" s="40"/>
      <c r="E147" s="41"/>
      <c r="F147" s="26"/>
      <c r="G147" s="26"/>
      <c r="H147" s="30"/>
    </row>
    <row r="148" spans="1:8" s="27" customFormat="1" x14ac:dyDescent="0.25">
      <c r="A148" s="27" t="s">
        <v>130</v>
      </c>
      <c r="D148" s="40"/>
      <c r="E148" s="41"/>
      <c r="F148" s="26"/>
      <c r="G148" s="26"/>
      <c r="H148" s="30"/>
    </row>
    <row r="149" spans="1:8" s="27" customFormat="1" x14ac:dyDescent="0.25">
      <c r="A149" s="27" t="s">
        <v>130</v>
      </c>
      <c r="B149" s="26"/>
      <c r="C149" s="26"/>
      <c r="D149" s="40"/>
      <c r="E149" s="41"/>
      <c r="F149" s="26"/>
      <c r="G149" s="26"/>
      <c r="H149" s="30"/>
    </row>
    <row r="150" spans="1:8" s="27" customFormat="1" x14ac:dyDescent="0.25">
      <c r="A150" s="27" t="s">
        <v>130</v>
      </c>
      <c r="B150" s="26"/>
      <c r="C150" s="26"/>
      <c r="D150" s="40"/>
      <c r="E150" s="41"/>
      <c r="F150" s="26"/>
      <c r="G150" s="26"/>
      <c r="H150" s="30"/>
    </row>
    <row r="151" spans="1:8" s="27" customFormat="1" x14ac:dyDescent="0.25">
      <c r="A151" s="27" t="s">
        <v>130</v>
      </c>
      <c r="B151" s="26"/>
      <c r="C151" s="26"/>
      <c r="D151" s="26"/>
      <c r="E151" s="41"/>
      <c r="F151" s="26"/>
      <c r="G151" s="26"/>
      <c r="H151" s="30"/>
    </row>
    <row r="152" spans="1:8" s="27" customFormat="1" x14ac:dyDescent="0.25">
      <c r="A152" s="27" t="s">
        <v>130</v>
      </c>
      <c r="C152" s="26"/>
      <c r="D152" s="26"/>
      <c r="F152" s="26"/>
      <c r="G152" s="26"/>
      <c r="H152" s="30"/>
    </row>
    <row r="153" spans="1:8" s="27" customFormat="1" x14ac:dyDescent="0.25">
      <c r="A153" s="27" t="s">
        <v>130</v>
      </c>
      <c r="C153" s="26"/>
      <c r="D153" s="26"/>
      <c r="E153" s="26"/>
      <c r="F153" s="26"/>
      <c r="G153" s="26"/>
      <c r="H153" s="30"/>
    </row>
    <row r="154" spans="1:8" s="27" customFormat="1" x14ac:dyDescent="0.25">
      <c r="A154" s="27" t="s">
        <v>130</v>
      </c>
      <c r="C154" s="26"/>
      <c r="D154" s="26"/>
      <c r="E154" s="26"/>
      <c r="F154" s="26"/>
      <c r="G154" s="26"/>
      <c r="H154" s="30"/>
    </row>
    <row r="155" spans="1:8" s="27" customFormat="1" x14ac:dyDescent="0.25">
      <c r="A155" s="27" t="s">
        <v>130</v>
      </c>
      <c r="C155" s="26"/>
      <c r="D155" s="26"/>
      <c r="E155" s="26"/>
      <c r="F155" s="26"/>
      <c r="G155" s="26"/>
      <c r="H155" s="30"/>
    </row>
    <row r="156" spans="1:8" s="27" customFormat="1" x14ac:dyDescent="0.25">
      <c r="A156" s="27" t="s">
        <v>130</v>
      </c>
      <c r="C156" s="26"/>
      <c r="D156" s="26"/>
      <c r="E156" s="26"/>
      <c r="F156" s="26"/>
      <c r="G156" s="26"/>
      <c r="H156" s="30"/>
    </row>
    <row r="157" spans="1:8" s="27" customFormat="1" x14ac:dyDescent="0.25">
      <c r="A157" s="27" t="s">
        <v>130</v>
      </c>
      <c r="C157" s="26"/>
      <c r="D157" s="26"/>
      <c r="E157" s="26"/>
      <c r="F157" s="26"/>
      <c r="H157" s="30"/>
    </row>
    <row r="158" spans="1:8" s="27" customFormat="1" x14ac:dyDescent="0.25">
      <c r="A158" s="27" t="s">
        <v>130</v>
      </c>
      <c r="C158" s="26"/>
      <c r="D158" s="26"/>
      <c r="E158" s="26"/>
      <c r="F158" s="30"/>
      <c r="H158" s="30"/>
    </row>
    <row r="159" spans="1:8" s="27" customFormat="1" x14ac:dyDescent="0.25">
      <c r="A159" s="27" t="s">
        <v>130</v>
      </c>
      <c r="C159" s="26"/>
      <c r="D159" s="26"/>
      <c r="E159" s="26"/>
      <c r="F159" s="30"/>
      <c r="H159" s="30"/>
    </row>
    <row r="160" spans="1:8" s="27" customFormat="1" x14ac:dyDescent="0.25">
      <c r="A160" s="27" t="s">
        <v>130</v>
      </c>
      <c r="C160" s="26"/>
      <c r="D160" s="26"/>
      <c r="E160" s="26"/>
      <c r="F160" s="30"/>
      <c r="H160" s="30"/>
    </row>
    <row r="161" spans="1:8" s="27" customFormat="1" x14ac:dyDescent="0.25">
      <c r="A161" s="27" t="s">
        <v>130</v>
      </c>
      <c r="C161" s="26"/>
      <c r="D161" s="26"/>
      <c r="E161" s="26"/>
      <c r="F161" s="30"/>
      <c r="H161" s="30"/>
    </row>
    <row r="162" spans="1:8" s="27" customFormat="1" x14ac:dyDescent="0.25">
      <c r="A162" s="27" t="s">
        <v>130</v>
      </c>
      <c r="C162" s="26"/>
      <c r="D162" s="26"/>
      <c r="E162" s="26"/>
      <c r="F162" s="30"/>
    </row>
    <row r="163" spans="1:8" s="27" customFormat="1" x14ac:dyDescent="0.25">
      <c r="A163" s="27" t="s">
        <v>130</v>
      </c>
      <c r="C163" s="26"/>
      <c r="D163" s="26"/>
      <c r="E163" s="26"/>
      <c r="F163" s="30"/>
    </row>
    <row r="164" spans="1:8" s="27" customFormat="1" x14ac:dyDescent="0.25">
      <c r="A164" s="27" t="s">
        <v>130</v>
      </c>
      <c r="C164" s="26"/>
      <c r="D164" s="26"/>
      <c r="E164" s="26"/>
    </row>
    <row r="165" spans="1:8" s="27" customFormat="1" x14ac:dyDescent="0.25">
      <c r="A165" s="27" t="s">
        <v>130</v>
      </c>
      <c r="C165" s="26"/>
      <c r="D165" s="26"/>
      <c r="E165" s="26"/>
    </row>
    <row r="166" spans="1:8" s="27" customFormat="1" x14ac:dyDescent="0.25">
      <c r="A166" s="27" t="s">
        <v>130</v>
      </c>
      <c r="C166" s="26"/>
      <c r="D166" s="26"/>
      <c r="E166" s="26"/>
    </row>
    <row r="167" spans="1:8" s="27" customFormat="1" x14ac:dyDescent="0.25">
      <c r="A167" s="27" t="s">
        <v>130</v>
      </c>
      <c r="C167" s="26"/>
      <c r="D167" s="26"/>
      <c r="E167" s="26"/>
    </row>
    <row r="168" spans="1:8" s="27" customFormat="1" x14ac:dyDescent="0.25">
      <c r="A168" s="27" t="s">
        <v>130</v>
      </c>
      <c r="C168" s="26"/>
      <c r="D168" s="26"/>
      <c r="E168" s="26"/>
    </row>
    <row r="169" spans="1:8" s="27" customFormat="1" x14ac:dyDescent="0.25">
      <c r="A169" s="27" t="s">
        <v>130</v>
      </c>
      <c r="C169" s="26"/>
      <c r="D169" s="26"/>
      <c r="E169" s="26"/>
    </row>
    <row r="170" spans="1:8" s="27" customFormat="1" x14ac:dyDescent="0.25">
      <c r="A170" s="27" t="s">
        <v>130</v>
      </c>
    </row>
    <row r="171" spans="1:8" s="27" customFormat="1" x14ac:dyDescent="0.25">
      <c r="A171" s="27" t="s">
        <v>130</v>
      </c>
    </row>
    <row r="172" spans="1:8" s="27" customFormat="1" x14ac:dyDescent="0.25">
      <c r="A172" s="27" t="s">
        <v>130</v>
      </c>
    </row>
    <row r="173" spans="1:8" s="27" customFormat="1" x14ac:dyDescent="0.25">
      <c r="A173" s="27" t="s">
        <v>130</v>
      </c>
    </row>
    <row r="174" spans="1:8" s="27" customFormat="1" x14ac:dyDescent="0.25">
      <c r="A174" s="27" t="s">
        <v>130</v>
      </c>
    </row>
    <row r="175" spans="1:8" s="27" customFormat="1" x14ac:dyDescent="0.25">
      <c r="A175" s="27" t="s">
        <v>130</v>
      </c>
    </row>
    <row r="176" spans="1:8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N7:Q7"/>
    <mergeCell ref="N8:Q8"/>
    <mergeCell ref="R7:U7"/>
    <mergeCell ref="R8:U8"/>
    <mergeCell ref="V7:Y7"/>
    <mergeCell ref="V8:Y8"/>
    <mergeCell ref="B7:E7"/>
    <mergeCell ref="B8:E8"/>
    <mergeCell ref="F7:I7"/>
    <mergeCell ref="F8:I8"/>
    <mergeCell ref="J7:M7"/>
    <mergeCell ref="J8:M8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/>
  <dimension ref="A1:Y569"/>
  <sheetViews>
    <sheetView zoomScale="50" zoomScaleNormal="5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56</v>
      </c>
    </row>
    <row r="3" spans="1:25" customFormat="1" ht="15.75" x14ac:dyDescent="0.25">
      <c r="A3" s="1" t="s">
        <v>2</v>
      </c>
      <c r="B3" s="2"/>
      <c r="C3" s="6"/>
      <c r="D3" s="3" t="s">
        <v>56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37">
        <v>0.6875</v>
      </c>
      <c r="C10" s="35" t="s">
        <v>18</v>
      </c>
      <c r="D10" s="26">
        <v>0.25138888888888888</v>
      </c>
      <c r="E10" s="27" t="s">
        <v>18</v>
      </c>
      <c r="F10" s="30"/>
      <c r="H10" s="30"/>
    </row>
    <row r="11" spans="1:25" s="27" customFormat="1" x14ac:dyDescent="0.25">
      <c r="A11" s="27">
        <v>2</v>
      </c>
      <c r="B11" s="37">
        <v>0.69438657407407411</v>
      </c>
      <c r="C11" s="35" t="s">
        <v>18</v>
      </c>
      <c r="D11" s="26">
        <v>0.26111111111111113</v>
      </c>
      <c r="E11" s="27" t="s">
        <v>18</v>
      </c>
      <c r="F11" s="30"/>
      <c r="H11" s="30"/>
    </row>
    <row r="12" spans="1:25" s="27" customFormat="1" x14ac:dyDescent="0.25">
      <c r="A12" s="27">
        <v>3</v>
      </c>
      <c r="B12" s="37">
        <v>0.70127314814814823</v>
      </c>
      <c r="C12" s="35" t="s">
        <v>18</v>
      </c>
      <c r="D12" s="26">
        <v>0.27083333333333331</v>
      </c>
      <c r="E12" s="27" t="s">
        <v>18</v>
      </c>
      <c r="F12" s="30"/>
      <c r="H12" s="30"/>
    </row>
    <row r="13" spans="1:25" s="27" customFormat="1" x14ac:dyDescent="0.25">
      <c r="A13" s="27">
        <v>4</v>
      </c>
      <c r="B13" s="37">
        <v>0.70815972222222234</v>
      </c>
      <c r="C13" s="35" t="s">
        <v>18</v>
      </c>
      <c r="D13" s="26">
        <v>0.28113425925925922</v>
      </c>
      <c r="E13" s="27" t="s">
        <v>18</v>
      </c>
      <c r="F13" s="30"/>
      <c r="H13" s="30"/>
    </row>
    <row r="14" spans="1:25" s="27" customFormat="1" x14ac:dyDescent="0.25">
      <c r="A14" s="27">
        <v>5</v>
      </c>
      <c r="B14" s="37">
        <v>0.71504629629629646</v>
      </c>
      <c r="C14" s="35" t="s">
        <v>18</v>
      </c>
      <c r="D14" s="26">
        <v>0.29143518518518519</v>
      </c>
      <c r="E14" s="27" t="s">
        <v>18</v>
      </c>
      <c r="F14" s="30"/>
      <c r="H14" s="30"/>
    </row>
    <row r="15" spans="1:25" s="27" customFormat="1" x14ac:dyDescent="0.25">
      <c r="A15" s="27">
        <v>6</v>
      </c>
      <c r="B15" s="37">
        <v>0.72193287037037057</v>
      </c>
      <c r="C15" s="35" t="s">
        <v>18</v>
      </c>
      <c r="D15" s="26">
        <v>0.30173611111111109</v>
      </c>
      <c r="E15" s="27" t="s">
        <v>18</v>
      </c>
      <c r="F15" s="30"/>
      <c r="H15" s="30"/>
    </row>
    <row r="16" spans="1:25" s="27" customFormat="1" x14ac:dyDescent="0.25">
      <c r="A16" s="27">
        <v>7</v>
      </c>
      <c r="B16" s="37">
        <v>0.72881944444444469</v>
      </c>
      <c r="C16" s="35" t="s">
        <v>18</v>
      </c>
      <c r="D16" s="26">
        <v>0.31203703703703706</v>
      </c>
      <c r="E16" s="27" t="s">
        <v>18</v>
      </c>
      <c r="F16" s="30"/>
      <c r="H16" s="30"/>
    </row>
    <row r="17" spans="1:8" s="27" customFormat="1" x14ac:dyDescent="0.25">
      <c r="A17" s="27">
        <v>8</v>
      </c>
      <c r="B17" s="37">
        <v>0.7357060185185188</v>
      </c>
      <c r="C17" s="35" t="s">
        <v>18</v>
      </c>
      <c r="D17" s="26">
        <v>0.32233796296296297</v>
      </c>
      <c r="E17" s="27" t="s">
        <v>18</v>
      </c>
      <c r="F17" s="30"/>
      <c r="H17" s="30"/>
    </row>
    <row r="18" spans="1:8" s="27" customFormat="1" x14ac:dyDescent="0.25">
      <c r="A18" s="27">
        <v>9</v>
      </c>
      <c r="B18" s="37">
        <v>0.74259259259259291</v>
      </c>
      <c r="C18" s="35" t="s">
        <v>18</v>
      </c>
      <c r="D18" s="26">
        <v>0.33333333333333331</v>
      </c>
      <c r="E18" s="27" t="s">
        <v>18</v>
      </c>
      <c r="F18" s="30"/>
      <c r="H18" s="30"/>
    </row>
    <row r="19" spans="1:8" s="27" customFormat="1" x14ac:dyDescent="0.25">
      <c r="A19" s="27">
        <v>10</v>
      </c>
      <c r="B19" s="37">
        <v>0.74947916666666703</v>
      </c>
      <c r="C19" s="35" t="s">
        <v>18</v>
      </c>
      <c r="D19" s="26">
        <v>0.34569444444444447</v>
      </c>
      <c r="E19" s="27" t="s">
        <v>18</v>
      </c>
      <c r="F19" s="30"/>
      <c r="H19" s="30"/>
    </row>
    <row r="20" spans="1:8" s="27" customFormat="1" x14ac:dyDescent="0.25">
      <c r="A20" s="27">
        <v>11</v>
      </c>
      <c r="B20" s="37">
        <v>0.75636574074074114</v>
      </c>
      <c r="C20" s="35" t="s">
        <v>18</v>
      </c>
      <c r="D20" s="26">
        <v>0.35805555555555557</v>
      </c>
      <c r="E20" s="27" t="s">
        <v>18</v>
      </c>
      <c r="F20" s="30"/>
      <c r="H20" s="30"/>
    </row>
    <row r="21" spans="1:8" s="27" customFormat="1" x14ac:dyDescent="0.25">
      <c r="A21" s="27">
        <v>12</v>
      </c>
      <c r="B21" s="37">
        <v>0.76325231481481526</v>
      </c>
      <c r="C21" s="35" t="s">
        <v>18</v>
      </c>
      <c r="D21" s="26">
        <v>0.37041666666666667</v>
      </c>
      <c r="E21" s="27" t="s">
        <v>18</v>
      </c>
      <c r="F21" s="30"/>
      <c r="H21" s="30"/>
    </row>
    <row r="22" spans="1:8" s="27" customFormat="1" x14ac:dyDescent="0.25">
      <c r="A22" s="27">
        <v>13</v>
      </c>
      <c r="B22" s="37">
        <v>0.77083333333333337</v>
      </c>
      <c r="C22" s="35" t="s">
        <v>18</v>
      </c>
      <c r="D22" s="26">
        <v>0.38346057407407413</v>
      </c>
      <c r="E22" s="27" t="s">
        <v>18</v>
      </c>
      <c r="F22" s="30"/>
      <c r="H22" s="30"/>
    </row>
    <row r="23" spans="1:8" s="27" customFormat="1" x14ac:dyDescent="0.25">
      <c r="A23" s="27">
        <v>14</v>
      </c>
      <c r="B23" s="37">
        <v>0.77909722222222222</v>
      </c>
      <c r="C23" s="35" t="s">
        <v>18</v>
      </c>
      <c r="F23" s="30"/>
    </row>
    <row r="24" spans="1:8" s="27" customFormat="1" x14ac:dyDescent="0.25">
      <c r="A24" s="27">
        <v>15</v>
      </c>
      <c r="B24" s="37">
        <v>0.78736111111111107</v>
      </c>
      <c r="C24" s="35" t="s">
        <v>18</v>
      </c>
      <c r="F24" s="30"/>
    </row>
    <row r="25" spans="1:8" s="27" customFormat="1" x14ac:dyDescent="0.25">
      <c r="A25" s="27">
        <v>16</v>
      </c>
      <c r="B25" s="37">
        <v>0.79562499999999992</v>
      </c>
      <c r="C25" s="35" t="s">
        <v>18</v>
      </c>
      <c r="F25" s="30"/>
    </row>
    <row r="26" spans="1:8" s="27" customFormat="1" x14ac:dyDescent="0.25">
      <c r="A26" s="27">
        <v>17</v>
      </c>
      <c r="B26" s="37">
        <v>0.80388888888888876</v>
      </c>
      <c r="C26" s="35" t="s">
        <v>18</v>
      </c>
      <c r="F26" s="30"/>
    </row>
    <row r="27" spans="1:8" s="27" customFormat="1" x14ac:dyDescent="0.25">
      <c r="A27" s="27">
        <v>18</v>
      </c>
      <c r="B27" s="37">
        <v>0.81215277777777761</v>
      </c>
      <c r="C27" s="35" t="s">
        <v>18</v>
      </c>
      <c r="F27" s="30"/>
    </row>
    <row r="28" spans="1:8" s="27" customFormat="1" x14ac:dyDescent="0.25">
      <c r="A28" s="27">
        <v>19</v>
      </c>
      <c r="B28" s="37">
        <v>0.82041666666666646</v>
      </c>
      <c r="C28" s="35" t="s">
        <v>18</v>
      </c>
      <c r="F28" s="30"/>
    </row>
    <row r="29" spans="1:8" s="27" customFormat="1" x14ac:dyDescent="0.25">
      <c r="A29" s="27">
        <v>20</v>
      </c>
      <c r="B29" s="37">
        <v>0.82868055555555531</v>
      </c>
      <c r="C29" s="35" t="s">
        <v>18</v>
      </c>
      <c r="F29" s="30"/>
    </row>
    <row r="30" spans="1:8" s="27" customFormat="1" x14ac:dyDescent="0.25">
      <c r="A30" s="27">
        <v>21</v>
      </c>
      <c r="B30" s="37">
        <v>0.83694444444444416</v>
      </c>
      <c r="C30" s="35" t="s">
        <v>18</v>
      </c>
      <c r="F30" s="30"/>
    </row>
    <row r="31" spans="1:8" s="27" customFormat="1" x14ac:dyDescent="0.25">
      <c r="A31" s="27">
        <v>22</v>
      </c>
      <c r="B31" s="37">
        <v>0.84520833333333301</v>
      </c>
      <c r="C31" s="35" t="s">
        <v>18</v>
      </c>
      <c r="F31" s="30"/>
    </row>
    <row r="32" spans="1:8" s="27" customFormat="1" x14ac:dyDescent="0.25">
      <c r="A32" s="27">
        <v>23</v>
      </c>
      <c r="B32" s="37" t="s">
        <v>95</v>
      </c>
      <c r="C32" s="35" t="s">
        <v>18</v>
      </c>
      <c r="F32" s="30"/>
    </row>
    <row r="33" spans="1:6" s="27" customFormat="1" x14ac:dyDescent="0.25">
      <c r="A33" s="27">
        <v>24</v>
      </c>
      <c r="B33" s="37">
        <v>0.86458333333333337</v>
      </c>
      <c r="C33" s="35" t="s">
        <v>18</v>
      </c>
      <c r="F33" s="30"/>
    </row>
    <row r="34" spans="1:6" s="27" customFormat="1" x14ac:dyDescent="0.25">
      <c r="A34" s="27">
        <v>25</v>
      </c>
      <c r="B34" s="37">
        <v>0.875</v>
      </c>
      <c r="C34" s="35" t="s">
        <v>18</v>
      </c>
      <c r="F34" s="30"/>
    </row>
    <row r="35" spans="1:6" s="27" customFormat="1" x14ac:dyDescent="0.25">
      <c r="A35" s="27">
        <v>26</v>
      </c>
      <c r="B35" s="37">
        <v>0.88611111111111107</v>
      </c>
      <c r="C35" s="35" t="s">
        <v>18</v>
      </c>
      <c r="F35" s="30"/>
    </row>
    <row r="36" spans="1:6" s="27" customFormat="1" x14ac:dyDescent="0.25">
      <c r="A36" s="27" t="s">
        <v>130</v>
      </c>
    </row>
    <row r="37" spans="1:6" s="27" customFormat="1" x14ac:dyDescent="0.25">
      <c r="A37" s="27" t="s">
        <v>130</v>
      </c>
    </row>
    <row r="38" spans="1:6" s="27" customFormat="1" x14ac:dyDescent="0.25">
      <c r="A38" s="27" t="s">
        <v>130</v>
      </c>
    </row>
    <row r="39" spans="1:6" s="27" customFormat="1" x14ac:dyDescent="0.25">
      <c r="A39" s="27" t="s">
        <v>130</v>
      </c>
    </row>
    <row r="40" spans="1:6" s="27" customFormat="1" x14ac:dyDescent="0.25">
      <c r="A40" s="27" t="s">
        <v>130</v>
      </c>
    </row>
    <row r="41" spans="1:6" s="27" customFormat="1" x14ac:dyDescent="0.25">
      <c r="A41" s="27" t="s">
        <v>130</v>
      </c>
    </row>
    <row r="42" spans="1:6" s="27" customFormat="1" x14ac:dyDescent="0.25">
      <c r="A42" s="27" t="s">
        <v>130</v>
      </c>
    </row>
    <row r="43" spans="1:6" s="27" customFormat="1" x14ac:dyDescent="0.25">
      <c r="A43" s="27" t="s">
        <v>130</v>
      </c>
    </row>
    <row r="44" spans="1:6" s="27" customFormat="1" x14ac:dyDescent="0.25">
      <c r="A44" s="27" t="s">
        <v>130</v>
      </c>
    </row>
    <row r="45" spans="1:6" s="27" customFormat="1" x14ac:dyDescent="0.25">
      <c r="A45" s="27" t="s">
        <v>130</v>
      </c>
    </row>
    <row r="46" spans="1:6" s="27" customFormat="1" x14ac:dyDescent="0.25">
      <c r="A46" s="27" t="s">
        <v>130</v>
      </c>
    </row>
    <row r="47" spans="1:6" s="27" customFormat="1" x14ac:dyDescent="0.25">
      <c r="A47" s="27" t="s">
        <v>130</v>
      </c>
    </row>
    <row r="48" spans="1:6" s="27" customFormat="1" x14ac:dyDescent="0.25">
      <c r="A48" s="27" t="s">
        <v>130</v>
      </c>
    </row>
    <row r="49" spans="1:1" s="27" customFormat="1" x14ac:dyDescent="0.25">
      <c r="A49" s="27" t="s">
        <v>130</v>
      </c>
    </row>
    <row r="50" spans="1:1" s="27" customFormat="1" x14ac:dyDescent="0.25">
      <c r="A50" s="27" t="s">
        <v>130</v>
      </c>
    </row>
    <row r="51" spans="1:1" s="27" customFormat="1" x14ac:dyDescent="0.25">
      <c r="A51" s="27" t="s">
        <v>130</v>
      </c>
    </row>
    <row r="52" spans="1:1" s="27" customFormat="1" x14ac:dyDescent="0.25">
      <c r="A52" s="27" t="s">
        <v>130</v>
      </c>
    </row>
    <row r="53" spans="1:1" s="27" customFormat="1" x14ac:dyDescent="0.25">
      <c r="A53" s="27" t="s">
        <v>130</v>
      </c>
    </row>
    <row r="54" spans="1:1" s="27" customFormat="1" x14ac:dyDescent="0.25">
      <c r="A54" s="27" t="s">
        <v>130</v>
      </c>
    </row>
    <row r="55" spans="1:1" s="27" customFormat="1" x14ac:dyDescent="0.25">
      <c r="A55" s="27" t="s">
        <v>130</v>
      </c>
    </row>
    <row r="56" spans="1:1" s="27" customFormat="1" x14ac:dyDescent="0.25">
      <c r="A56" s="27" t="s">
        <v>130</v>
      </c>
    </row>
    <row r="57" spans="1:1" s="27" customFormat="1" x14ac:dyDescent="0.25">
      <c r="A57" s="27" t="s">
        <v>130</v>
      </c>
    </row>
    <row r="58" spans="1:1" s="27" customFormat="1" x14ac:dyDescent="0.25">
      <c r="A58" s="27" t="s">
        <v>130</v>
      </c>
    </row>
    <row r="59" spans="1:1" s="27" customFormat="1" x14ac:dyDescent="0.25">
      <c r="A59" s="27" t="s">
        <v>130</v>
      </c>
    </row>
    <row r="60" spans="1:1" s="27" customFormat="1" x14ac:dyDescent="0.25">
      <c r="A60" s="27" t="s">
        <v>130</v>
      </c>
    </row>
    <row r="61" spans="1:1" s="27" customFormat="1" x14ac:dyDescent="0.25">
      <c r="A61" s="27" t="s">
        <v>130</v>
      </c>
    </row>
    <row r="62" spans="1:1" s="27" customFormat="1" x14ac:dyDescent="0.25">
      <c r="A62" s="27" t="s">
        <v>130</v>
      </c>
    </row>
    <row r="63" spans="1:1" s="27" customFormat="1" x14ac:dyDescent="0.25">
      <c r="A63" s="27" t="s">
        <v>130</v>
      </c>
    </row>
    <row r="64" spans="1:1" s="27" customFormat="1" x14ac:dyDescent="0.25">
      <c r="A64" s="27" t="s">
        <v>130</v>
      </c>
    </row>
    <row r="65" spans="1:1" s="27" customFormat="1" x14ac:dyDescent="0.25">
      <c r="A65" s="27" t="s">
        <v>130</v>
      </c>
    </row>
    <row r="66" spans="1:1" s="27" customFormat="1" x14ac:dyDescent="0.25">
      <c r="A66" s="27" t="s">
        <v>130</v>
      </c>
    </row>
    <row r="67" spans="1:1" s="27" customFormat="1" x14ac:dyDescent="0.25">
      <c r="A67" s="27" t="s">
        <v>130</v>
      </c>
    </row>
    <row r="68" spans="1:1" s="27" customFormat="1" x14ac:dyDescent="0.25">
      <c r="A68" s="27" t="s">
        <v>130</v>
      </c>
    </row>
    <row r="69" spans="1:1" s="27" customFormat="1" x14ac:dyDescent="0.25">
      <c r="A69" s="27" t="s">
        <v>130</v>
      </c>
    </row>
    <row r="70" spans="1:1" s="27" customFormat="1" x14ac:dyDescent="0.25">
      <c r="A70" s="27" t="s">
        <v>130</v>
      </c>
    </row>
    <row r="71" spans="1:1" s="27" customFormat="1" x14ac:dyDescent="0.25">
      <c r="A71" s="27" t="s">
        <v>130</v>
      </c>
    </row>
    <row r="72" spans="1:1" s="27" customFormat="1" x14ac:dyDescent="0.25">
      <c r="A72" s="27" t="s">
        <v>130</v>
      </c>
    </row>
    <row r="73" spans="1:1" s="27" customFormat="1" x14ac:dyDescent="0.25">
      <c r="A73" s="27" t="s">
        <v>130</v>
      </c>
    </row>
    <row r="74" spans="1:1" s="27" customFormat="1" x14ac:dyDescent="0.25">
      <c r="A74" s="27" t="s">
        <v>130</v>
      </c>
    </row>
    <row r="75" spans="1:1" s="27" customFormat="1" x14ac:dyDescent="0.25">
      <c r="A75" s="27" t="s">
        <v>130</v>
      </c>
    </row>
    <row r="76" spans="1:1" s="27" customFormat="1" x14ac:dyDescent="0.25">
      <c r="A76" s="27" t="s">
        <v>130</v>
      </c>
    </row>
    <row r="77" spans="1:1" s="27" customFormat="1" x14ac:dyDescent="0.25">
      <c r="A77" s="27" t="s">
        <v>130</v>
      </c>
    </row>
    <row r="78" spans="1:1" s="27" customFormat="1" x14ac:dyDescent="0.25">
      <c r="A78" s="27" t="s">
        <v>130</v>
      </c>
    </row>
    <row r="79" spans="1:1" s="27" customFormat="1" x14ac:dyDescent="0.25">
      <c r="A79" s="27" t="s">
        <v>130</v>
      </c>
    </row>
    <row r="80" spans="1:1" s="27" customFormat="1" x14ac:dyDescent="0.25">
      <c r="A80" s="27" t="s">
        <v>130</v>
      </c>
    </row>
    <row r="81" spans="1:1" s="27" customFormat="1" x14ac:dyDescent="0.25">
      <c r="A81" s="27" t="s">
        <v>130</v>
      </c>
    </row>
    <row r="82" spans="1:1" s="27" customFormat="1" x14ac:dyDescent="0.25">
      <c r="A82" s="27" t="s">
        <v>130</v>
      </c>
    </row>
    <row r="83" spans="1:1" s="27" customFormat="1" x14ac:dyDescent="0.25">
      <c r="A83" s="27" t="s">
        <v>130</v>
      </c>
    </row>
    <row r="84" spans="1:1" s="27" customFormat="1" x14ac:dyDescent="0.25">
      <c r="A84" s="27" t="s">
        <v>130</v>
      </c>
    </row>
    <row r="85" spans="1:1" s="27" customFormat="1" x14ac:dyDescent="0.25">
      <c r="A85" s="27" t="s">
        <v>130</v>
      </c>
    </row>
    <row r="86" spans="1:1" s="27" customFormat="1" x14ac:dyDescent="0.25">
      <c r="A86" s="27" t="s">
        <v>130</v>
      </c>
    </row>
    <row r="87" spans="1:1" s="27" customFormat="1" x14ac:dyDescent="0.25">
      <c r="A87" s="27" t="s">
        <v>130</v>
      </c>
    </row>
    <row r="88" spans="1:1" s="27" customFormat="1" x14ac:dyDescent="0.25">
      <c r="A88" s="27" t="s">
        <v>130</v>
      </c>
    </row>
    <row r="89" spans="1:1" s="27" customFormat="1" x14ac:dyDescent="0.25">
      <c r="A89" s="27" t="s">
        <v>130</v>
      </c>
    </row>
    <row r="90" spans="1:1" s="27" customFormat="1" x14ac:dyDescent="0.25">
      <c r="A90" s="27" t="s">
        <v>130</v>
      </c>
    </row>
    <row r="91" spans="1:1" s="27" customFormat="1" x14ac:dyDescent="0.25">
      <c r="A91" s="27" t="s">
        <v>130</v>
      </c>
    </row>
    <row r="92" spans="1:1" s="27" customFormat="1" x14ac:dyDescent="0.25">
      <c r="A92" s="27" t="s">
        <v>130</v>
      </c>
    </row>
    <row r="93" spans="1:1" s="27" customFormat="1" x14ac:dyDescent="0.25">
      <c r="A93" s="27" t="s">
        <v>130</v>
      </c>
    </row>
    <row r="94" spans="1:1" s="27" customFormat="1" x14ac:dyDescent="0.25">
      <c r="A94" s="27" t="s">
        <v>130</v>
      </c>
    </row>
    <row r="95" spans="1:1" s="27" customFormat="1" x14ac:dyDescent="0.25">
      <c r="A95" s="27" t="s">
        <v>130</v>
      </c>
    </row>
    <row r="96" spans="1:1" s="27" customFormat="1" x14ac:dyDescent="0.25">
      <c r="A96" s="27" t="s">
        <v>130</v>
      </c>
    </row>
    <row r="97" spans="1:1" s="27" customFormat="1" x14ac:dyDescent="0.25">
      <c r="A97" s="27" t="s">
        <v>130</v>
      </c>
    </row>
    <row r="98" spans="1:1" s="27" customFormat="1" x14ac:dyDescent="0.25">
      <c r="A98" s="27" t="s">
        <v>130</v>
      </c>
    </row>
    <row r="99" spans="1:1" s="27" customFormat="1" x14ac:dyDescent="0.25">
      <c r="A99" s="27" t="s">
        <v>130</v>
      </c>
    </row>
    <row r="100" spans="1:1" s="27" customFormat="1" x14ac:dyDescent="0.25">
      <c r="A100" s="27" t="s">
        <v>130</v>
      </c>
    </row>
    <row r="101" spans="1:1" s="27" customFormat="1" x14ac:dyDescent="0.25">
      <c r="A101" s="27" t="s">
        <v>130</v>
      </c>
    </row>
    <row r="102" spans="1:1" s="27" customFormat="1" x14ac:dyDescent="0.25">
      <c r="A102" s="27" t="s">
        <v>130</v>
      </c>
    </row>
    <row r="103" spans="1:1" s="27" customFormat="1" x14ac:dyDescent="0.25">
      <c r="A103" s="27" t="s">
        <v>130</v>
      </c>
    </row>
    <row r="104" spans="1:1" s="27" customFormat="1" x14ac:dyDescent="0.25">
      <c r="A104" s="27" t="s">
        <v>130</v>
      </c>
    </row>
    <row r="105" spans="1:1" s="27" customFormat="1" x14ac:dyDescent="0.25">
      <c r="A105" s="27" t="s">
        <v>130</v>
      </c>
    </row>
    <row r="106" spans="1:1" s="27" customFormat="1" x14ac:dyDescent="0.25">
      <c r="A106" s="27" t="s">
        <v>130</v>
      </c>
    </row>
    <row r="107" spans="1:1" s="27" customFormat="1" x14ac:dyDescent="0.25">
      <c r="A107" s="27" t="s">
        <v>130</v>
      </c>
    </row>
    <row r="108" spans="1:1" s="27" customFormat="1" x14ac:dyDescent="0.25">
      <c r="A108" s="27" t="s">
        <v>130</v>
      </c>
    </row>
    <row r="109" spans="1:1" s="27" customFormat="1" x14ac:dyDescent="0.25">
      <c r="A109" s="27" t="s">
        <v>130</v>
      </c>
    </row>
    <row r="110" spans="1:1" s="27" customFormat="1" x14ac:dyDescent="0.25">
      <c r="A110" s="27" t="s">
        <v>130</v>
      </c>
    </row>
    <row r="111" spans="1:1" s="27" customFormat="1" x14ac:dyDescent="0.25">
      <c r="A111" s="27" t="s">
        <v>130</v>
      </c>
    </row>
    <row r="112" spans="1:1" s="27" customFormat="1" x14ac:dyDescent="0.25">
      <c r="A112" s="27" t="s">
        <v>130</v>
      </c>
    </row>
    <row r="113" spans="1:1" s="27" customFormat="1" x14ac:dyDescent="0.25">
      <c r="A113" s="27" t="s">
        <v>130</v>
      </c>
    </row>
    <row r="114" spans="1:1" s="27" customFormat="1" x14ac:dyDescent="0.25">
      <c r="A114" s="27" t="s">
        <v>130</v>
      </c>
    </row>
    <row r="115" spans="1:1" s="27" customFormat="1" x14ac:dyDescent="0.25">
      <c r="A115" s="27" t="s">
        <v>130</v>
      </c>
    </row>
    <row r="116" spans="1:1" s="27" customFormat="1" x14ac:dyDescent="0.25">
      <c r="A116" s="27" t="s">
        <v>130</v>
      </c>
    </row>
    <row r="117" spans="1:1" s="27" customFormat="1" x14ac:dyDescent="0.25">
      <c r="A117" s="27" t="s">
        <v>130</v>
      </c>
    </row>
    <row r="118" spans="1:1" s="27" customFormat="1" x14ac:dyDescent="0.25">
      <c r="A118" s="27" t="s">
        <v>130</v>
      </c>
    </row>
    <row r="119" spans="1:1" s="27" customFormat="1" x14ac:dyDescent="0.25">
      <c r="A119" s="27" t="s">
        <v>130</v>
      </c>
    </row>
    <row r="120" spans="1:1" s="27" customFormat="1" x14ac:dyDescent="0.25">
      <c r="A120" s="27" t="s">
        <v>130</v>
      </c>
    </row>
    <row r="121" spans="1:1" s="27" customFormat="1" x14ac:dyDescent="0.25">
      <c r="A121" s="27" t="s">
        <v>130</v>
      </c>
    </row>
    <row r="122" spans="1:1" s="27" customFormat="1" x14ac:dyDescent="0.25">
      <c r="A122" s="27" t="s">
        <v>130</v>
      </c>
    </row>
    <row r="123" spans="1:1" s="27" customFormat="1" x14ac:dyDescent="0.25">
      <c r="A123" s="27" t="s">
        <v>130</v>
      </c>
    </row>
    <row r="124" spans="1:1" s="27" customFormat="1" x14ac:dyDescent="0.25">
      <c r="A124" s="27" t="s">
        <v>130</v>
      </c>
    </row>
    <row r="125" spans="1:1" s="27" customFormat="1" x14ac:dyDescent="0.25">
      <c r="A125" s="27" t="s">
        <v>130</v>
      </c>
    </row>
    <row r="126" spans="1:1" s="27" customFormat="1" x14ac:dyDescent="0.25">
      <c r="A126" s="27" t="s">
        <v>130</v>
      </c>
    </row>
    <row r="127" spans="1:1" s="27" customFormat="1" x14ac:dyDescent="0.25">
      <c r="A127" s="27" t="s">
        <v>130</v>
      </c>
    </row>
    <row r="128" spans="1:1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/>
  <dimension ref="A1:Y569"/>
  <sheetViews>
    <sheetView topLeftCell="O1"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516</v>
      </c>
    </row>
    <row r="3" spans="1:25" customFormat="1" ht="15.75" x14ac:dyDescent="0.25">
      <c r="A3" s="1" t="s">
        <v>2</v>
      </c>
      <c r="B3" s="2"/>
      <c r="C3" s="6"/>
      <c r="D3" s="3">
        <v>516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40">
        <v>0.22916666666666666</v>
      </c>
      <c r="C10" s="44" t="s">
        <v>68</v>
      </c>
      <c r="D10" s="30">
        <v>0.22916666666666666</v>
      </c>
      <c r="E10" s="44" t="s">
        <v>68</v>
      </c>
      <c r="F10" s="40">
        <v>1.0416666666666666E-2</v>
      </c>
      <c r="G10" s="47" t="s">
        <v>68</v>
      </c>
      <c r="H10" s="37">
        <v>1.0416666666666666E-2</v>
      </c>
      <c r="I10" s="47" t="s">
        <v>68</v>
      </c>
      <c r="J10" s="26">
        <v>0.22916666666666666</v>
      </c>
      <c r="K10" s="47" t="s">
        <v>68</v>
      </c>
      <c r="L10" s="26">
        <v>0.22916666666666666</v>
      </c>
      <c r="M10" s="47" t="s">
        <v>68</v>
      </c>
      <c r="N10" s="37">
        <v>1.0416666666666666E-2</v>
      </c>
      <c r="O10" s="47" t="s">
        <v>68</v>
      </c>
      <c r="P10" s="37">
        <v>1.0416666666666666E-2</v>
      </c>
      <c r="Q10" s="47" t="s">
        <v>68</v>
      </c>
      <c r="R10" s="26">
        <v>0.22916666666666666</v>
      </c>
      <c r="S10" s="47" t="s">
        <v>68</v>
      </c>
      <c r="T10" s="40">
        <v>0.22916666666666666</v>
      </c>
      <c r="U10" s="47" t="s">
        <v>68</v>
      </c>
      <c r="V10" s="37">
        <v>1.0416666666666666E-2</v>
      </c>
      <c r="W10" s="47" t="s">
        <v>68</v>
      </c>
      <c r="X10" s="37">
        <v>1.0416666666666666E-2</v>
      </c>
      <c r="Y10" s="47" t="s">
        <v>68</v>
      </c>
    </row>
    <row r="11" spans="1:25" s="27" customFormat="1" x14ac:dyDescent="0.25">
      <c r="A11" s="27">
        <v>2</v>
      </c>
      <c r="B11" s="40">
        <v>0.23258101851851851</v>
      </c>
      <c r="C11" s="44" t="s">
        <v>68</v>
      </c>
      <c r="D11" s="30">
        <v>0.23428240740740738</v>
      </c>
      <c r="E11" s="44" t="s">
        <v>68</v>
      </c>
      <c r="F11" s="40">
        <v>2.0833333333333332E-2</v>
      </c>
      <c r="G11" s="47" t="s">
        <v>68</v>
      </c>
      <c r="H11" s="37">
        <v>2.0833333333333332E-2</v>
      </c>
      <c r="I11" s="47" t="s">
        <v>68</v>
      </c>
      <c r="J11" s="26">
        <v>0.23940972222222223</v>
      </c>
      <c r="K11" s="47" t="s">
        <v>68</v>
      </c>
      <c r="L11" s="26">
        <v>0.23940972222222223</v>
      </c>
      <c r="M11" s="47" t="s">
        <v>68</v>
      </c>
      <c r="N11" s="37">
        <v>2.0833333333333332E-2</v>
      </c>
      <c r="O11" s="47" t="s">
        <v>68</v>
      </c>
      <c r="P11" s="37">
        <v>2.0833333333333332E-2</v>
      </c>
      <c r="Q11" s="47" t="s">
        <v>68</v>
      </c>
      <c r="R11" s="26">
        <v>0.23743055555555556</v>
      </c>
      <c r="S11" s="47" t="s">
        <v>68</v>
      </c>
      <c r="T11" s="40">
        <v>0.23834490740740741</v>
      </c>
      <c r="U11" s="47" t="s">
        <v>68</v>
      </c>
      <c r="V11" s="37">
        <v>2.0833333333333332E-2</v>
      </c>
      <c r="W11" s="47" t="s">
        <v>68</v>
      </c>
      <c r="X11" s="37">
        <v>2.0833333333333332E-2</v>
      </c>
      <c r="Y11" s="47" t="s">
        <v>68</v>
      </c>
    </row>
    <row r="12" spans="1:25" s="27" customFormat="1" x14ac:dyDescent="0.25">
      <c r="A12" s="27">
        <v>3</v>
      </c>
      <c r="B12" s="40">
        <v>0.23599537037037036</v>
      </c>
      <c r="C12" s="44" t="s">
        <v>68</v>
      </c>
      <c r="D12" s="30">
        <v>0.23940972222222223</v>
      </c>
      <c r="E12" s="44" t="s">
        <v>68</v>
      </c>
      <c r="F12" s="40">
        <v>3.125E-2</v>
      </c>
      <c r="G12" s="47" t="s">
        <v>68</v>
      </c>
      <c r="H12" s="37">
        <v>3.125E-2</v>
      </c>
      <c r="I12" s="47" t="s">
        <v>68</v>
      </c>
      <c r="J12" s="26">
        <v>0.24965277777777781</v>
      </c>
      <c r="K12" s="47" t="s">
        <v>68</v>
      </c>
      <c r="L12" s="26">
        <v>0.24965277777777781</v>
      </c>
      <c r="M12" s="47" t="s">
        <v>68</v>
      </c>
      <c r="N12" s="37">
        <v>3.125E-2</v>
      </c>
      <c r="O12" s="47" t="s">
        <v>68</v>
      </c>
      <c r="P12" s="37">
        <v>3.125E-2</v>
      </c>
      <c r="Q12" s="47" t="s">
        <v>68</v>
      </c>
      <c r="R12" s="26">
        <v>0.24569444444444444</v>
      </c>
      <c r="S12" s="47" t="s">
        <v>68</v>
      </c>
      <c r="T12" s="40">
        <v>0.24752314814814813</v>
      </c>
      <c r="U12" s="47" t="s">
        <v>68</v>
      </c>
      <c r="V12" s="37">
        <v>3.125E-2</v>
      </c>
      <c r="W12" s="47" t="s">
        <v>68</v>
      </c>
      <c r="X12" s="37">
        <v>3.125E-2</v>
      </c>
      <c r="Y12" s="47" t="s">
        <v>68</v>
      </c>
    </row>
    <row r="13" spans="1:25" s="27" customFormat="1" x14ac:dyDescent="0.25">
      <c r="A13" s="27">
        <v>4</v>
      </c>
      <c r="B13" s="40">
        <v>0.23940972222222223</v>
      </c>
      <c r="C13" s="44" t="s">
        <v>68</v>
      </c>
      <c r="D13" s="30">
        <v>0.24452546296296296</v>
      </c>
      <c r="E13" s="44" t="s">
        <v>68</v>
      </c>
      <c r="F13" s="40">
        <v>4.1666666666666664E-2</v>
      </c>
      <c r="G13" s="47" t="s">
        <v>68</v>
      </c>
      <c r="H13" s="37">
        <v>4.1666666666666664E-2</v>
      </c>
      <c r="I13" s="47" t="s">
        <v>68</v>
      </c>
      <c r="J13" s="26">
        <v>0.25989583333333333</v>
      </c>
      <c r="K13" s="47" t="s">
        <v>68</v>
      </c>
      <c r="L13" s="26">
        <v>0.25989583333333333</v>
      </c>
      <c r="M13" s="47" t="s">
        <v>68</v>
      </c>
      <c r="N13" s="37">
        <v>4.1666666666666664E-2</v>
      </c>
      <c r="O13" s="47" t="s">
        <v>68</v>
      </c>
      <c r="P13" s="37">
        <v>4.1666666666666664E-2</v>
      </c>
      <c r="Q13" s="47" t="s">
        <v>68</v>
      </c>
      <c r="R13" s="26">
        <v>0.25395833333333334</v>
      </c>
      <c r="S13" s="47" t="s">
        <v>68</v>
      </c>
      <c r="T13" s="40">
        <v>0.25670138888888888</v>
      </c>
      <c r="U13" s="47" t="s">
        <v>68</v>
      </c>
      <c r="V13" s="37">
        <v>4.1666666666666664E-2</v>
      </c>
      <c r="W13" s="47" t="s">
        <v>68</v>
      </c>
      <c r="X13" s="37">
        <v>4.1666666666666664E-2</v>
      </c>
      <c r="Y13" s="47" t="s">
        <v>68</v>
      </c>
    </row>
    <row r="14" spans="1:25" s="27" customFormat="1" x14ac:dyDescent="0.25">
      <c r="A14" s="27">
        <v>5</v>
      </c>
      <c r="B14" s="40">
        <v>0.24282407407407405</v>
      </c>
      <c r="C14" s="44" t="s">
        <v>68</v>
      </c>
      <c r="D14" s="30">
        <v>0.24965277777777781</v>
      </c>
      <c r="E14" s="44" t="s">
        <v>68</v>
      </c>
      <c r="F14" s="40">
        <v>6.25E-2</v>
      </c>
      <c r="G14" s="47" t="s">
        <v>68</v>
      </c>
      <c r="H14" s="37">
        <v>6.25E-2</v>
      </c>
      <c r="I14" s="47" t="s">
        <v>68</v>
      </c>
      <c r="J14" s="40">
        <v>0.27083333333333331</v>
      </c>
      <c r="K14" s="47" t="s">
        <v>68</v>
      </c>
      <c r="L14" s="40">
        <v>0.27083333333333331</v>
      </c>
      <c r="M14" s="47" t="s">
        <v>68</v>
      </c>
      <c r="N14" s="37">
        <v>6.25E-2</v>
      </c>
      <c r="O14" s="47" t="s">
        <v>68</v>
      </c>
      <c r="P14" s="37">
        <v>6.25E-2</v>
      </c>
      <c r="Q14" s="47" t="s">
        <v>68</v>
      </c>
      <c r="R14" s="26">
        <v>0.26291666666666663</v>
      </c>
      <c r="S14" s="47" t="s">
        <v>68</v>
      </c>
      <c r="T14" s="40">
        <v>0.26657407407407407</v>
      </c>
      <c r="U14" s="47" t="s">
        <v>68</v>
      </c>
      <c r="V14" s="37">
        <v>6.25E-2</v>
      </c>
      <c r="W14" s="47" t="s">
        <v>68</v>
      </c>
      <c r="X14" s="37">
        <v>6.25E-2</v>
      </c>
      <c r="Y14" s="47" t="s">
        <v>68</v>
      </c>
    </row>
    <row r="15" spans="1:25" s="27" customFormat="1" x14ac:dyDescent="0.25">
      <c r="A15" s="27">
        <v>6</v>
      </c>
      <c r="B15" s="40">
        <v>0.24623842592592593</v>
      </c>
      <c r="C15" s="44" t="s">
        <v>68</v>
      </c>
      <c r="D15" s="30">
        <v>0.25476851851851851</v>
      </c>
      <c r="E15" s="44" t="s">
        <v>68</v>
      </c>
      <c r="F15" s="40">
        <v>8.3333333333333398E-2</v>
      </c>
      <c r="G15" s="47" t="s">
        <v>68</v>
      </c>
      <c r="H15" s="37">
        <v>8.3333333333333329E-2</v>
      </c>
      <c r="I15" s="47" t="s">
        <v>68</v>
      </c>
      <c r="J15" s="40">
        <v>0.27879629629629626</v>
      </c>
      <c r="K15" s="47" t="s">
        <v>68</v>
      </c>
      <c r="L15" s="40">
        <v>0.27879629629629626</v>
      </c>
      <c r="M15" s="47" t="s">
        <v>68</v>
      </c>
      <c r="N15" s="37">
        <v>8.3333333333333329E-2</v>
      </c>
      <c r="O15" s="47" t="s">
        <v>68</v>
      </c>
      <c r="P15" s="37">
        <v>8.3333333333333329E-2</v>
      </c>
      <c r="Q15" s="47" t="s">
        <v>68</v>
      </c>
      <c r="R15" s="26">
        <v>0.27118055555555554</v>
      </c>
      <c r="S15" s="47" t="s">
        <v>68</v>
      </c>
      <c r="T15" s="40">
        <v>0.27575231481481483</v>
      </c>
      <c r="U15" s="47" t="s">
        <v>68</v>
      </c>
      <c r="V15" s="37">
        <v>8.3333333333333329E-2</v>
      </c>
      <c r="W15" s="47" t="s">
        <v>68</v>
      </c>
      <c r="X15" s="37">
        <v>8.3333333333333329E-2</v>
      </c>
      <c r="Y15" s="47" t="s">
        <v>68</v>
      </c>
    </row>
    <row r="16" spans="1:25" s="27" customFormat="1" x14ac:dyDescent="0.25">
      <c r="A16" s="27">
        <v>7</v>
      </c>
      <c r="B16" s="40">
        <v>0.24965277777777781</v>
      </c>
      <c r="C16" s="44" t="s">
        <v>68</v>
      </c>
      <c r="D16" s="30">
        <v>0.25989583333333333</v>
      </c>
      <c r="E16" s="44" t="s">
        <v>68</v>
      </c>
      <c r="F16" s="40">
        <v>0.104166666666667</v>
      </c>
      <c r="G16" s="47" t="s">
        <v>68</v>
      </c>
      <c r="H16" s="37">
        <v>0.10416666666666667</v>
      </c>
      <c r="I16" s="47" t="s">
        <v>68</v>
      </c>
      <c r="J16" s="40">
        <v>0.28675925925925927</v>
      </c>
      <c r="K16" s="47" t="s">
        <v>68</v>
      </c>
      <c r="L16" s="40">
        <v>0.28675925925925927</v>
      </c>
      <c r="M16" s="47" t="s">
        <v>68</v>
      </c>
      <c r="N16" s="37">
        <v>0.10416666666666667</v>
      </c>
      <c r="O16" s="47" t="s">
        <v>68</v>
      </c>
      <c r="P16" s="37">
        <v>0.10416666666666667</v>
      </c>
      <c r="Q16" s="47" t="s">
        <v>68</v>
      </c>
      <c r="R16" s="26">
        <v>0.27944444444444444</v>
      </c>
      <c r="S16" s="47" t="s">
        <v>68</v>
      </c>
      <c r="T16" s="40">
        <v>0.28493055555555552</v>
      </c>
      <c r="U16" s="47" t="s">
        <v>68</v>
      </c>
      <c r="V16" s="37">
        <v>0.10416666666666667</v>
      </c>
      <c r="W16" s="47" t="s">
        <v>68</v>
      </c>
      <c r="X16" s="37">
        <v>0.10416666666666667</v>
      </c>
      <c r="Y16" s="47" t="s">
        <v>68</v>
      </c>
    </row>
    <row r="17" spans="1:25" s="27" customFormat="1" x14ac:dyDescent="0.25">
      <c r="A17" s="27">
        <v>8</v>
      </c>
      <c r="B17" s="40">
        <v>0.25306712962962963</v>
      </c>
      <c r="C17" s="44" t="s">
        <v>68</v>
      </c>
      <c r="D17" s="30">
        <v>0.26502307407407411</v>
      </c>
      <c r="E17" s="44" t="s">
        <v>68</v>
      </c>
      <c r="F17" s="40">
        <v>0.125</v>
      </c>
      <c r="G17" s="47" t="s">
        <v>68</v>
      </c>
      <c r="H17" s="37">
        <v>0.125</v>
      </c>
      <c r="I17" s="47" t="s">
        <v>68</v>
      </c>
      <c r="J17" s="40">
        <v>0.29472222222222222</v>
      </c>
      <c r="K17" s="47" t="s">
        <v>68</v>
      </c>
      <c r="L17" s="40">
        <v>0.29472222222222222</v>
      </c>
      <c r="M17" s="47" t="s">
        <v>68</v>
      </c>
      <c r="N17" s="37">
        <v>0.125</v>
      </c>
      <c r="O17" s="47" t="s">
        <v>68</v>
      </c>
      <c r="P17" s="37">
        <v>0.125</v>
      </c>
      <c r="Q17" s="47" t="s">
        <v>68</v>
      </c>
      <c r="R17" s="26">
        <v>0.28770833333333334</v>
      </c>
      <c r="S17" s="47" t="s">
        <v>68</v>
      </c>
      <c r="T17" s="40">
        <v>0.29410879629629633</v>
      </c>
      <c r="U17" s="47" t="s">
        <v>68</v>
      </c>
      <c r="V17" s="37">
        <v>0.125</v>
      </c>
      <c r="W17" s="47" t="s">
        <v>68</v>
      </c>
      <c r="X17" s="37">
        <v>0.125</v>
      </c>
      <c r="Y17" s="47" t="s">
        <v>68</v>
      </c>
    </row>
    <row r="18" spans="1:25" s="27" customFormat="1" x14ac:dyDescent="0.25">
      <c r="A18" s="27">
        <v>9</v>
      </c>
      <c r="B18" s="40">
        <v>0.25648148148148148</v>
      </c>
      <c r="C18" s="44" t="s">
        <v>68</v>
      </c>
      <c r="D18" s="30">
        <v>0.27083333333333331</v>
      </c>
      <c r="E18" s="44" t="s">
        <v>68</v>
      </c>
      <c r="F18" s="40">
        <v>0.14583333333333401</v>
      </c>
      <c r="G18" s="47" t="s">
        <v>68</v>
      </c>
      <c r="H18" s="37">
        <v>0.14583333333333334</v>
      </c>
      <c r="I18" s="47" t="s">
        <v>68</v>
      </c>
      <c r="J18" s="40">
        <v>0.30268518518518517</v>
      </c>
      <c r="K18" s="47" t="s">
        <v>68</v>
      </c>
      <c r="L18" s="40">
        <v>0.30268518518518517</v>
      </c>
      <c r="M18" s="47" t="s">
        <v>68</v>
      </c>
      <c r="N18" s="37">
        <v>0.14583333333333334</v>
      </c>
      <c r="O18" s="47" t="s">
        <v>68</v>
      </c>
      <c r="P18" s="37">
        <v>0.14583333333333334</v>
      </c>
      <c r="Q18" s="47" t="s">
        <v>68</v>
      </c>
      <c r="R18" s="26">
        <v>0.29597222222222225</v>
      </c>
      <c r="S18" s="47" t="s">
        <v>68</v>
      </c>
      <c r="T18" s="40">
        <v>0.30328703703703702</v>
      </c>
      <c r="U18" s="47" t="s">
        <v>68</v>
      </c>
      <c r="V18" s="37">
        <v>0.14583333333333334</v>
      </c>
      <c r="W18" s="47" t="s">
        <v>68</v>
      </c>
      <c r="X18" s="37">
        <v>0.14583333333333334</v>
      </c>
      <c r="Y18" s="47" t="s">
        <v>68</v>
      </c>
    </row>
    <row r="19" spans="1:25" s="27" customFormat="1" x14ac:dyDescent="0.25">
      <c r="A19" s="27">
        <v>10</v>
      </c>
      <c r="B19" s="40">
        <v>0.25989583333333333</v>
      </c>
      <c r="C19" s="44" t="s">
        <v>68</v>
      </c>
      <c r="D19" s="30">
        <v>0.2742708333333333</v>
      </c>
      <c r="E19" s="44" t="s">
        <v>68</v>
      </c>
      <c r="F19" s="40">
        <v>0.16666666666666699</v>
      </c>
      <c r="G19" s="47" t="s">
        <v>68</v>
      </c>
      <c r="H19" s="37">
        <v>0.16666666666666666</v>
      </c>
      <c r="I19" s="47" t="s">
        <v>68</v>
      </c>
      <c r="J19" s="40">
        <v>0.31064814814814817</v>
      </c>
      <c r="K19" s="47" t="s">
        <v>68</v>
      </c>
      <c r="L19" s="40">
        <v>0.31064814814814817</v>
      </c>
      <c r="M19" s="47" t="s">
        <v>68</v>
      </c>
      <c r="N19" s="37">
        <v>0.16666666666666666</v>
      </c>
      <c r="O19" s="47" t="s">
        <v>68</v>
      </c>
      <c r="P19" s="37">
        <v>0.16666666666666666</v>
      </c>
      <c r="Q19" s="47" t="s">
        <v>68</v>
      </c>
      <c r="R19" s="26">
        <v>0.3042361111111111</v>
      </c>
      <c r="S19" s="47" t="s">
        <v>68</v>
      </c>
      <c r="T19" s="40">
        <v>0.3125</v>
      </c>
      <c r="U19" s="47" t="s">
        <v>68</v>
      </c>
      <c r="V19" s="37">
        <v>0.16666666666666666</v>
      </c>
      <c r="W19" s="47" t="s">
        <v>68</v>
      </c>
      <c r="X19" s="37">
        <v>0.16666666666666666</v>
      </c>
      <c r="Y19" s="47" t="s">
        <v>68</v>
      </c>
    </row>
    <row r="20" spans="1:25" s="27" customFormat="1" x14ac:dyDescent="0.25">
      <c r="A20" s="27">
        <v>11</v>
      </c>
      <c r="B20" s="40">
        <v>0.26331018518518517</v>
      </c>
      <c r="C20" s="44" t="s">
        <v>68</v>
      </c>
      <c r="D20" s="30">
        <v>0.27769675925925924</v>
      </c>
      <c r="E20" s="44" t="s">
        <v>68</v>
      </c>
      <c r="F20" s="40">
        <v>0.1875</v>
      </c>
      <c r="G20" s="47" t="s">
        <v>68</v>
      </c>
      <c r="H20" s="37">
        <v>0.1875</v>
      </c>
      <c r="I20" s="47" t="s">
        <v>68</v>
      </c>
      <c r="J20" s="40">
        <v>0.3192592592592593</v>
      </c>
      <c r="K20" s="47" t="s">
        <v>68</v>
      </c>
      <c r="L20" s="40">
        <v>0.3192592592592593</v>
      </c>
      <c r="M20" s="47" t="s">
        <v>68</v>
      </c>
      <c r="N20" s="37">
        <v>0.1875</v>
      </c>
      <c r="O20" s="47" t="s">
        <v>68</v>
      </c>
      <c r="P20" s="37">
        <v>0.1875</v>
      </c>
      <c r="Q20" s="47" t="s">
        <v>68</v>
      </c>
      <c r="R20" s="26">
        <v>0.3125</v>
      </c>
      <c r="S20" s="47" t="s">
        <v>68</v>
      </c>
      <c r="T20" s="40">
        <v>0.32128472222222221</v>
      </c>
      <c r="U20" s="47" t="s">
        <v>68</v>
      </c>
      <c r="V20" s="37">
        <v>0.1875</v>
      </c>
      <c r="W20" s="47" t="s">
        <v>68</v>
      </c>
      <c r="X20" s="37">
        <v>0.1875</v>
      </c>
      <c r="Y20" s="47" t="s">
        <v>68</v>
      </c>
    </row>
    <row r="21" spans="1:25" s="27" customFormat="1" x14ac:dyDescent="0.25">
      <c r="A21" s="27">
        <v>12</v>
      </c>
      <c r="B21" s="40">
        <v>0.26672453703703702</v>
      </c>
      <c r="C21" s="44" t="s">
        <v>68</v>
      </c>
      <c r="D21" s="30">
        <v>0.28113425925925922</v>
      </c>
      <c r="E21" s="44" t="s">
        <v>68</v>
      </c>
      <c r="F21" s="40">
        <v>0.20833333333333401</v>
      </c>
      <c r="G21" s="47" t="s">
        <v>68</v>
      </c>
      <c r="H21" s="37">
        <v>0.20833333333333334</v>
      </c>
      <c r="I21" s="47" t="s">
        <v>68</v>
      </c>
      <c r="J21" s="40">
        <v>0.32726851851851851</v>
      </c>
      <c r="K21" s="47" t="s">
        <v>68</v>
      </c>
      <c r="L21" s="40">
        <v>0.32726851851851851</v>
      </c>
      <c r="M21" s="47" t="s">
        <v>68</v>
      </c>
      <c r="N21" s="37">
        <v>0.20833333333333334</v>
      </c>
      <c r="O21" s="47" t="s">
        <v>68</v>
      </c>
      <c r="P21" s="37">
        <v>0.20833333333333334</v>
      </c>
      <c r="Q21" s="47" t="s">
        <v>68</v>
      </c>
      <c r="R21" s="26">
        <v>0.32128472222222221</v>
      </c>
      <c r="S21" s="47" t="s">
        <v>68</v>
      </c>
      <c r="T21" s="40">
        <v>0.33006944444444447</v>
      </c>
      <c r="U21" s="47" t="s">
        <v>68</v>
      </c>
      <c r="V21" s="37">
        <v>0.20833333333333334</v>
      </c>
      <c r="W21" s="47" t="s">
        <v>68</v>
      </c>
      <c r="X21" s="37">
        <v>0.20833333333333334</v>
      </c>
      <c r="Y21" s="47" t="s">
        <v>68</v>
      </c>
    </row>
    <row r="22" spans="1:25" s="27" customFormat="1" x14ac:dyDescent="0.25">
      <c r="A22" s="27">
        <v>13</v>
      </c>
      <c r="B22" s="40">
        <v>0.27083333333333331</v>
      </c>
      <c r="C22" s="44" t="s">
        <v>68</v>
      </c>
      <c r="D22" s="30">
        <v>0.28457175925925926</v>
      </c>
      <c r="E22" s="44" t="s">
        <v>68</v>
      </c>
      <c r="F22" s="37">
        <v>0.21354166666666505</v>
      </c>
      <c r="G22" s="47" t="s">
        <v>68</v>
      </c>
      <c r="H22" s="37"/>
      <c r="I22" s="37"/>
      <c r="J22" s="40">
        <v>0.33523148148148146</v>
      </c>
      <c r="K22" s="47" t="s">
        <v>68</v>
      </c>
      <c r="L22" s="40">
        <v>0.33523148148148146</v>
      </c>
      <c r="M22" s="47" t="s">
        <v>68</v>
      </c>
      <c r="R22" s="26">
        <v>0.33006944444444447</v>
      </c>
      <c r="S22" s="47" t="s">
        <v>68</v>
      </c>
      <c r="T22" s="40">
        <v>0.33885416666666668</v>
      </c>
      <c r="U22" s="47" t="s">
        <v>68</v>
      </c>
    </row>
    <row r="23" spans="1:25" s="27" customFormat="1" x14ac:dyDescent="0.25">
      <c r="A23" s="27">
        <v>14</v>
      </c>
      <c r="B23" s="40">
        <v>0.27392361111111113</v>
      </c>
      <c r="C23" s="44" t="s">
        <v>68</v>
      </c>
      <c r="D23" s="30">
        <v>0.28799768518518515</v>
      </c>
      <c r="E23" s="44" t="s">
        <v>68</v>
      </c>
      <c r="F23" s="37">
        <v>0.21874999999999839</v>
      </c>
      <c r="G23" s="47" t="s">
        <v>68</v>
      </c>
      <c r="H23" s="35"/>
      <c r="I23" s="35"/>
      <c r="J23" s="40">
        <v>0.34319444444444441</v>
      </c>
      <c r="K23" s="47" t="s">
        <v>68</v>
      </c>
      <c r="L23" s="40">
        <v>0.34319444444444441</v>
      </c>
      <c r="M23" s="47" t="s">
        <v>68</v>
      </c>
      <c r="R23" s="26">
        <v>0.33885416666666668</v>
      </c>
      <c r="S23" s="47" t="s">
        <v>68</v>
      </c>
      <c r="T23" s="40">
        <v>0.34763888888888889</v>
      </c>
      <c r="U23" s="47" t="s">
        <v>68</v>
      </c>
    </row>
    <row r="24" spans="1:25" s="27" customFormat="1" x14ac:dyDescent="0.25">
      <c r="A24" s="27">
        <v>15</v>
      </c>
      <c r="B24" s="40">
        <v>0.27701388888888889</v>
      </c>
      <c r="C24" s="44" t="s">
        <v>68</v>
      </c>
      <c r="D24" s="30">
        <v>0.29143518518518519</v>
      </c>
      <c r="E24" s="44" t="s">
        <v>68</v>
      </c>
      <c r="F24" s="37">
        <v>0.22395833333333173</v>
      </c>
      <c r="G24" s="47" t="s">
        <v>68</v>
      </c>
      <c r="H24" s="40"/>
      <c r="I24" s="35"/>
      <c r="J24" s="40">
        <v>0.35115740740740736</v>
      </c>
      <c r="K24" s="47" t="s">
        <v>68</v>
      </c>
      <c r="L24" s="40">
        <v>0.35115740740740736</v>
      </c>
      <c r="M24" s="47" t="s">
        <v>68</v>
      </c>
      <c r="R24" s="26">
        <v>0.34763888888888889</v>
      </c>
      <c r="S24" s="47" t="s">
        <v>68</v>
      </c>
      <c r="T24" s="40">
        <v>0.35642361111111115</v>
      </c>
      <c r="U24" s="47" t="s">
        <v>68</v>
      </c>
    </row>
    <row r="25" spans="1:25" s="27" customFormat="1" x14ac:dyDescent="0.25">
      <c r="A25" s="27">
        <v>16</v>
      </c>
      <c r="B25" s="40">
        <v>0.28010416666666665</v>
      </c>
      <c r="C25" s="44" t="s">
        <v>68</v>
      </c>
      <c r="D25" s="30">
        <v>0.29487268518518517</v>
      </c>
      <c r="E25" s="44" t="s">
        <v>68</v>
      </c>
      <c r="F25" s="26"/>
      <c r="G25" s="44"/>
      <c r="H25" s="40"/>
      <c r="I25" s="44"/>
      <c r="J25" s="40">
        <v>0.35912037037037042</v>
      </c>
      <c r="K25" s="47" t="s">
        <v>68</v>
      </c>
      <c r="L25" s="40">
        <v>0.35912037037037042</v>
      </c>
      <c r="M25" s="47" t="s">
        <v>68</v>
      </c>
      <c r="R25" s="26">
        <v>0.35642361111111115</v>
      </c>
      <c r="S25" s="47" t="s">
        <v>68</v>
      </c>
      <c r="T25" s="40">
        <v>0.36520833333333336</v>
      </c>
      <c r="U25" s="47" t="s">
        <v>68</v>
      </c>
    </row>
    <row r="26" spans="1:25" s="27" customFormat="1" x14ac:dyDescent="0.25">
      <c r="A26" s="27">
        <v>17</v>
      </c>
      <c r="B26" s="40">
        <v>0.28319444444444447</v>
      </c>
      <c r="C26" s="44" t="s">
        <v>68</v>
      </c>
      <c r="D26" s="30">
        <v>0.29829861111111111</v>
      </c>
      <c r="E26" s="44" t="s">
        <v>68</v>
      </c>
      <c r="F26" s="26"/>
      <c r="G26" s="44"/>
      <c r="H26" s="40"/>
      <c r="I26" s="44"/>
      <c r="J26" s="40">
        <v>0.36708333333333337</v>
      </c>
      <c r="K26" s="47" t="s">
        <v>68</v>
      </c>
      <c r="L26" s="40">
        <v>0.36708333333333337</v>
      </c>
      <c r="M26" s="47" t="s">
        <v>68</v>
      </c>
      <c r="R26" s="26">
        <v>0.36520833333333336</v>
      </c>
      <c r="S26" s="47" t="s">
        <v>68</v>
      </c>
      <c r="T26" s="40">
        <v>0.37399305555555556</v>
      </c>
      <c r="U26" s="47" t="s">
        <v>68</v>
      </c>
    </row>
    <row r="27" spans="1:25" s="27" customFormat="1" x14ac:dyDescent="0.25">
      <c r="A27" s="27">
        <v>18</v>
      </c>
      <c r="B27" s="40">
        <v>0.28628472222222223</v>
      </c>
      <c r="C27" s="44" t="s">
        <v>68</v>
      </c>
      <c r="D27" s="30">
        <v>0.30173611111111109</v>
      </c>
      <c r="E27" s="44" t="s">
        <v>68</v>
      </c>
      <c r="F27" s="26"/>
      <c r="G27" s="44"/>
      <c r="H27" s="40"/>
      <c r="I27" s="44"/>
      <c r="J27" s="40">
        <v>0.375</v>
      </c>
      <c r="K27" s="47" t="s">
        <v>68</v>
      </c>
      <c r="L27" s="40">
        <v>0.375</v>
      </c>
      <c r="M27" s="47" t="s">
        <v>68</v>
      </c>
      <c r="R27" s="26">
        <v>0.37399305555555556</v>
      </c>
      <c r="S27" s="47" t="s">
        <v>68</v>
      </c>
      <c r="T27" s="40">
        <v>0.38277777777777783</v>
      </c>
      <c r="U27" s="47" t="s">
        <v>68</v>
      </c>
    </row>
    <row r="28" spans="1:25" s="27" customFormat="1" x14ac:dyDescent="0.25">
      <c r="A28" s="27">
        <v>19</v>
      </c>
      <c r="B28" s="40">
        <v>0.28937499999999999</v>
      </c>
      <c r="C28" s="44" t="s">
        <v>68</v>
      </c>
      <c r="D28" s="30">
        <v>0.30517361111111113</v>
      </c>
      <c r="E28" s="44" t="s">
        <v>68</v>
      </c>
      <c r="F28" s="26"/>
      <c r="G28" s="44"/>
      <c r="H28" s="40"/>
      <c r="I28" s="44"/>
      <c r="J28" s="40">
        <v>0.38328703703703698</v>
      </c>
      <c r="K28" s="47" t="s">
        <v>68</v>
      </c>
      <c r="L28" s="40">
        <v>0.38387731481481485</v>
      </c>
      <c r="M28" s="47" t="s">
        <v>68</v>
      </c>
      <c r="R28" s="26">
        <v>0.38277777777777783</v>
      </c>
      <c r="S28" s="47" t="s">
        <v>68</v>
      </c>
      <c r="T28" s="40">
        <v>0.39156250000000004</v>
      </c>
      <c r="U28" s="47" t="s">
        <v>68</v>
      </c>
    </row>
    <row r="29" spans="1:25" s="27" customFormat="1" x14ac:dyDescent="0.25">
      <c r="A29" s="27">
        <v>20</v>
      </c>
      <c r="B29" s="40">
        <v>0.29246527777777781</v>
      </c>
      <c r="C29" s="44" t="s">
        <v>68</v>
      </c>
      <c r="D29" s="30">
        <v>0.30859953703703702</v>
      </c>
      <c r="E29" s="44" t="s">
        <v>68</v>
      </c>
      <c r="F29" s="26"/>
      <c r="G29" s="44"/>
      <c r="H29" s="40"/>
      <c r="I29" s="45"/>
      <c r="J29" s="40">
        <v>0.39157407407407407</v>
      </c>
      <c r="K29" s="47" t="s">
        <v>68</v>
      </c>
      <c r="L29" s="40">
        <v>0.39275462962962965</v>
      </c>
      <c r="M29" s="47" t="s">
        <v>68</v>
      </c>
      <c r="R29" s="26">
        <v>0.39156250000000004</v>
      </c>
      <c r="S29" s="47" t="s">
        <v>68</v>
      </c>
      <c r="T29" s="40">
        <v>0.40034722222222219</v>
      </c>
      <c r="U29" s="47" t="s">
        <v>68</v>
      </c>
    </row>
    <row r="30" spans="1:25" s="27" customFormat="1" x14ac:dyDescent="0.25">
      <c r="A30" s="27">
        <v>21</v>
      </c>
      <c r="B30" s="40">
        <v>0.29555555555555557</v>
      </c>
      <c r="C30" s="44" t="s">
        <v>68</v>
      </c>
      <c r="D30" s="30">
        <v>0.31203703703703706</v>
      </c>
      <c r="E30" s="44" t="s">
        <v>68</v>
      </c>
      <c r="F30" s="26"/>
      <c r="G30" s="44"/>
      <c r="H30" s="40"/>
      <c r="I30" s="44"/>
      <c r="J30" s="40">
        <v>0.39986111111111106</v>
      </c>
      <c r="K30" s="47" t="s">
        <v>68</v>
      </c>
      <c r="L30" s="40">
        <v>0.40163194444444444</v>
      </c>
      <c r="M30" s="47" t="s">
        <v>68</v>
      </c>
      <c r="R30" s="26">
        <v>0.40034722222222219</v>
      </c>
      <c r="S30" s="47" t="s">
        <v>68</v>
      </c>
      <c r="T30" s="40">
        <v>0.4091319444444444</v>
      </c>
      <c r="U30" s="47" t="s">
        <v>68</v>
      </c>
    </row>
    <row r="31" spans="1:25" s="27" customFormat="1" x14ac:dyDescent="0.25">
      <c r="A31" s="27">
        <v>22</v>
      </c>
      <c r="B31" s="40">
        <v>0.29864583333333333</v>
      </c>
      <c r="C31" s="44" t="s">
        <v>68</v>
      </c>
      <c r="D31" s="30">
        <v>0.31547453703703704</v>
      </c>
      <c r="E31" s="44" t="s">
        <v>68</v>
      </c>
      <c r="F31" s="26"/>
      <c r="G31" s="44"/>
      <c r="H31" s="40"/>
      <c r="I31" s="44"/>
      <c r="J31" s="40">
        <v>0.40814814814814815</v>
      </c>
      <c r="K31" s="47" t="s">
        <v>68</v>
      </c>
      <c r="L31" s="40">
        <v>0.41050925925925924</v>
      </c>
      <c r="M31" s="47" t="s">
        <v>68</v>
      </c>
      <c r="R31" s="26">
        <v>0.4091319444444444</v>
      </c>
      <c r="S31" s="47" t="s">
        <v>68</v>
      </c>
      <c r="T31" s="40">
        <v>0.4186111111111111</v>
      </c>
      <c r="U31" s="47" t="s">
        <v>68</v>
      </c>
    </row>
    <row r="32" spans="1:25" s="27" customFormat="1" x14ac:dyDescent="0.25">
      <c r="A32" s="27">
        <v>23</v>
      </c>
      <c r="B32" s="40">
        <v>0.30173611111111109</v>
      </c>
      <c r="C32" s="44" t="s">
        <v>68</v>
      </c>
      <c r="D32" s="30">
        <v>0.31890046296296298</v>
      </c>
      <c r="E32" s="44" t="s">
        <v>68</v>
      </c>
      <c r="F32" s="26"/>
      <c r="G32" s="44"/>
      <c r="H32" s="40"/>
      <c r="I32" s="44"/>
      <c r="J32" s="40">
        <v>0.41643518518518513</v>
      </c>
      <c r="K32" s="47" t="s">
        <v>68</v>
      </c>
      <c r="L32" s="40">
        <v>0.41938657407407409</v>
      </c>
      <c r="M32" s="47" t="s">
        <v>68</v>
      </c>
      <c r="R32" s="26">
        <v>0.4186111111111111</v>
      </c>
      <c r="S32" s="47" t="s">
        <v>68</v>
      </c>
      <c r="T32" s="40">
        <v>0.42739583333333336</v>
      </c>
      <c r="U32" s="47" t="s">
        <v>68</v>
      </c>
    </row>
    <row r="33" spans="1:22" s="27" customFormat="1" x14ac:dyDescent="0.25">
      <c r="A33" s="27">
        <v>24</v>
      </c>
      <c r="B33" s="40">
        <v>0.30482638888888886</v>
      </c>
      <c r="C33" s="44" t="s">
        <v>68</v>
      </c>
      <c r="D33" s="30">
        <v>0.32233796296296297</v>
      </c>
      <c r="E33" s="44" t="s">
        <v>68</v>
      </c>
      <c r="F33" s="26"/>
      <c r="G33" s="44"/>
      <c r="H33" s="40"/>
      <c r="I33" s="44"/>
      <c r="J33" s="40">
        <v>0.42472222222222222</v>
      </c>
      <c r="K33" s="47" t="s">
        <v>68</v>
      </c>
      <c r="L33" s="40">
        <v>0.42895833333333333</v>
      </c>
      <c r="M33" s="47" t="s">
        <v>68</v>
      </c>
      <c r="R33" s="26">
        <v>0.42739583333333336</v>
      </c>
      <c r="S33" s="47" t="s">
        <v>68</v>
      </c>
      <c r="T33" s="40">
        <v>0.43618055555555557</v>
      </c>
      <c r="U33" s="47" t="s">
        <v>68</v>
      </c>
    </row>
    <row r="34" spans="1:22" s="27" customFormat="1" x14ac:dyDescent="0.25">
      <c r="A34" s="27">
        <v>25</v>
      </c>
      <c r="B34" s="40">
        <v>0.30791666666666667</v>
      </c>
      <c r="C34" s="44" t="s">
        <v>68</v>
      </c>
      <c r="D34" s="30">
        <v>0.32577546296296295</v>
      </c>
      <c r="E34" s="44" t="s">
        <v>68</v>
      </c>
      <c r="F34" s="26"/>
      <c r="G34" s="44"/>
      <c r="H34" s="40"/>
      <c r="I34" s="44"/>
      <c r="J34" s="40">
        <v>0.4337037037037037</v>
      </c>
      <c r="K34" s="47" t="s">
        <v>68</v>
      </c>
      <c r="L34" s="40">
        <v>0.43783564814814818</v>
      </c>
      <c r="M34" s="47" t="s">
        <v>68</v>
      </c>
      <c r="R34" s="26">
        <v>0.43618055555555557</v>
      </c>
      <c r="S34" s="47" t="s">
        <v>68</v>
      </c>
      <c r="T34" s="40">
        <v>0.44496527777777778</v>
      </c>
      <c r="U34" s="47" t="s">
        <v>68</v>
      </c>
    </row>
    <row r="35" spans="1:22" s="27" customFormat="1" x14ac:dyDescent="0.25">
      <c r="A35" s="27">
        <v>26</v>
      </c>
      <c r="B35" s="40">
        <v>0.31100694444444443</v>
      </c>
      <c r="C35" s="44" t="s">
        <v>68</v>
      </c>
      <c r="D35" s="30">
        <v>0.32921288888888889</v>
      </c>
      <c r="E35" s="44" t="s">
        <v>68</v>
      </c>
      <c r="F35" s="26"/>
      <c r="G35" s="44"/>
      <c r="H35" s="40"/>
      <c r="I35" s="44"/>
      <c r="J35" s="40">
        <v>0.4419907407407408</v>
      </c>
      <c r="K35" s="47" t="s">
        <v>68</v>
      </c>
      <c r="L35" s="40">
        <v>0.44671296296296298</v>
      </c>
      <c r="M35" s="47" t="s">
        <v>68</v>
      </c>
      <c r="R35" s="26">
        <v>0.44496527777777778</v>
      </c>
      <c r="S35" s="47" t="s">
        <v>68</v>
      </c>
      <c r="T35" s="40">
        <v>0.45375000000000004</v>
      </c>
      <c r="U35" s="47" t="s">
        <v>68</v>
      </c>
    </row>
    <row r="36" spans="1:22" s="27" customFormat="1" x14ac:dyDescent="0.25">
      <c r="A36" s="27">
        <v>27</v>
      </c>
      <c r="B36" s="40">
        <v>0.31409722222222219</v>
      </c>
      <c r="C36" s="44" t="s">
        <v>68</v>
      </c>
      <c r="D36" s="40">
        <v>0.33333333333333331</v>
      </c>
      <c r="E36" s="44" t="s">
        <v>68</v>
      </c>
      <c r="F36" s="26"/>
      <c r="G36" s="44"/>
      <c r="H36" s="40"/>
      <c r="I36" s="44"/>
      <c r="J36" s="40">
        <v>0.45027777777777778</v>
      </c>
      <c r="K36" s="47" t="s">
        <v>68</v>
      </c>
      <c r="L36" s="40">
        <v>0.45559027777777777</v>
      </c>
      <c r="M36" s="47" t="s">
        <v>68</v>
      </c>
      <c r="R36" s="26">
        <v>0.45375000000000004</v>
      </c>
      <c r="S36" s="47" t="s">
        <v>68</v>
      </c>
      <c r="T36" s="40">
        <v>0.46253472222222225</v>
      </c>
      <c r="U36" s="47" t="s">
        <v>68</v>
      </c>
    </row>
    <row r="37" spans="1:22" s="27" customFormat="1" x14ac:dyDescent="0.25">
      <c r="A37" s="27">
        <v>28</v>
      </c>
      <c r="B37" s="40">
        <v>0.31718750000000001</v>
      </c>
      <c r="C37" s="44" t="s">
        <v>68</v>
      </c>
      <c r="D37" s="40">
        <v>0.33809027777777773</v>
      </c>
      <c r="E37" s="44" t="s">
        <v>68</v>
      </c>
      <c r="F37" s="26"/>
      <c r="G37" s="44"/>
      <c r="H37" s="40"/>
      <c r="I37" s="44"/>
      <c r="J37" s="40">
        <v>0.45856481481481487</v>
      </c>
      <c r="K37" s="47" t="s">
        <v>68</v>
      </c>
      <c r="L37" s="40">
        <v>0.46446759259259257</v>
      </c>
      <c r="M37" s="47" t="s">
        <v>68</v>
      </c>
      <c r="R37" s="26">
        <v>0.46253472222222225</v>
      </c>
      <c r="S37" s="47" t="s">
        <v>68</v>
      </c>
      <c r="T37" s="40">
        <v>0.47131944444444446</v>
      </c>
      <c r="U37" s="47" t="s">
        <v>68</v>
      </c>
    </row>
    <row r="38" spans="1:22" s="27" customFormat="1" x14ac:dyDescent="0.25">
      <c r="A38" s="27">
        <v>29</v>
      </c>
      <c r="B38" s="40">
        <v>0.32027777777777777</v>
      </c>
      <c r="C38" s="44" t="s">
        <v>68</v>
      </c>
      <c r="D38" s="40">
        <v>0.34284722222222225</v>
      </c>
      <c r="E38" s="44" t="s">
        <v>68</v>
      </c>
      <c r="F38" s="26"/>
      <c r="G38" s="44"/>
      <c r="H38" s="40"/>
      <c r="I38" s="44"/>
      <c r="J38" s="40">
        <v>0.46685185185185185</v>
      </c>
      <c r="K38" s="47" t="s">
        <v>68</v>
      </c>
      <c r="L38" s="40">
        <v>0.47334490740740742</v>
      </c>
      <c r="M38" s="47" t="s">
        <v>68</v>
      </c>
      <c r="R38" s="26">
        <v>0.47131944444444446</v>
      </c>
      <c r="S38" s="47" t="s">
        <v>68</v>
      </c>
      <c r="T38" s="40">
        <v>0.48010416666666672</v>
      </c>
      <c r="U38" s="47" t="s">
        <v>68</v>
      </c>
    </row>
    <row r="39" spans="1:22" s="27" customFormat="1" x14ac:dyDescent="0.25">
      <c r="A39" s="27">
        <v>30</v>
      </c>
      <c r="B39" s="40">
        <v>0.32336805555555553</v>
      </c>
      <c r="C39" s="44" t="s">
        <v>68</v>
      </c>
      <c r="D39" s="40">
        <v>0.34759259259259262</v>
      </c>
      <c r="E39" s="44" t="s">
        <v>68</v>
      </c>
      <c r="F39" s="26"/>
      <c r="G39" s="44"/>
      <c r="H39" s="40"/>
      <c r="I39" s="44"/>
      <c r="J39" s="40">
        <v>0.47513888888888883</v>
      </c>
      <c r="K39" s="47" t="s">
        <v>68</v>
      </c>
      <c r="L39" s="40">
        <v>0.48222222222222227</v>
      </c>
      <c r="M39" s="47" t="s">
        <v>68</v>
      </c>
      <c r="R39" s="26">
        <v>0.48010416666666672</v>
      </c>
      <c r="S39" s="47" t="s">
        <v>68</v>
      </c>
      <c r="T39" s="40">
        <v>0.48888888888888887</v>
      </c>
      <c r="U39" s="47" t="s">
        <v>68</v>
      </c>
    </row>
    <row r="40" spans="1:22" s="27" customFormat="1" x14ac:dyDescent="0.25">
      <c r="A40" s="27">
        <v>31</v>
      </c>
      <c r="B40" s="40">
        <v>0.32645833333333335</v>
      </c>
      <c r="C40" s="44" t="s">
        <v>68</v>
      </c>
      <c r="D40" s="40">
        <v>0.35234953703703703</v>
      </c>
      <c r="E40" s="44" t="s">
        <v>68</v>
      </c>
      <c r="F40" s="26"/>
      <c r="G40" s="44"/>
      <c r="H40" s="40"/>
      <c r="I40" s="44"/>
      <c r="J40" s="40">
        <v>0.48342592592592593</v>
      </c>
      <c r="K40" s="47" t="s">
        <v>68</v>
      </c>
      <c r="L40" s="40">
        <v>0.49109953703703701</v>
      </c>
      <c r="M40" s="47" t="s">
        <v>68</v>
      </c>
      <c r="R40" s="26">
        <v>0.48888888888888887</v>
      </c>
      <c r="S40" s="47" t="s">
        <v>68</v>
      </c>
      <c r="T40" s="40">
        <v>0.49767361111111108</v>
      </c>
      <c r="U40" s="47" t="s">
        <v>68</v>
      </c>
    </row>
    <row r="41" spans="1:22" s="27" customFormat="1" x14ac:dyDescent="0.25">
      <c r="A41" s="27">
        <v>32</v>
      </c>
      <c r="B41" s="40">
        <v>0.32954861111111111</v>
      </c>
      <c r="C41" s="44" t="s">
        <v>68</v>
      </c>
      <c r="D41" s="40">
        <v>0.3571064814814815</v>
      </c>
      <c r="E41" s="44" t="s">
        <v>68</v>
      </c>
      <c r="F41" s="26"/>
      <c r="G41" s="44"/>
      <c r="H41" s="40"/>
      <c r="I41" s="44"/>
      <c r="J41" s="40">
        <v>0.49171296296296302</v>
      </c>
      <c r="K41" s="47" t="s">
        <v>68</v>
      </c>
      <c r="L41" s="40">
        <v>0.5</v>
      </c>
      <c r="M41" s="47" t="s">
        <v>68</v>
      </c>
      <c r="R41" s="26">
        <v>0.49767361111111108</v>
      </c>
      <c r="S41" s="47" t="s">
        <v>68</v>
      </c>
      <c r="T41" s="40">
        <v>0.50645833333333334</v>
      </c>
      <c r="U41" s="47" t="s">
        <v>68</v>
      </c>
    </row>
    <row r="42" spans="1:22" s="27" customFormat="1" x14ac:dyDescent="0.25">
      <c r="A42" s="27">
        <v>33</v>
      </c>
      <c r="B42" s="40">
        <v>0.33333333333333331</v>
      </c>
      <c r="C42" s="44" t="s">
        <v>68</v>
      </c>
      <c r="D42" s="40">
        <v>0.36186342592592591</v>
      </c>
      <c r="E42" s="44" t="s">
        <v>68</v>
      </c>
      <c r="F42" s="26"/>
      <c r="G42" s="44"/>
      <c r="H42" s="40"/>
      <c r="I42" s="44"/>
      <c r="J42" s="40">
        <v>0.5</v>
      </c>
      <c r="K42" s="47" t="s">
        <v>68</v>
      </c>
      <c r="L42" s="40">
        <v>0.5088773148148148</v>
      </c>
      <c r="M42" s="47" t="s">
        <v>68</v>
      </c>
      <c r="R42" s="26">
        <v>0.50645833333333334</v>
      </c>
      <c r="S42" s="47" t="s">
        <v>68</v>
      </c>
      <c r="T42" s="40">
        <v>0.5152430555555555</v>
      </c>
      <c r="U42" s="47" t="s">
        <v>68</v>
      </c>
    </row>
    <row r="43" spans="1:22" s="27" customFormat="1" x14ac:dyDescent="0.25">
      <c r="A43" s="27">
        <v>34</v>
      </c>
      <c r="B43" s="40">
        <v>0.33894675925925927</v>
      </c>
      <c r="C43" s="44" t="s">
        <v>68</v>
      </c>
      <c r="D43" s="40">
        <v>0.36660879629629628</v>
      </c>
      <c r="E43" s="44" t="s">
        <v>68</v>
      </c>
      <c r="F43" s="26"/>
      <c r="G43" s="44"/>
      <c r="H43" s="40"/>
      <c r="I43" s="44"/>
      <c r="J43" s="40">
        <v>0.5088773148148148</v>
      </c>
      <c r="K43" s="47" t="s">
        <v>68</v>
      </c>
      <c r="L43" s="40">
        <v>0.5177546296296297</v>
      </c>
      <c r="M43" s="47" t="s">
        <v>68</v>
      </c>
      <c r="R43" s="26">
        <v>0.5152430555555555</v>
      </c>
      <c r="S43" s="47" t="s">
        <v>68</v>
      </c>
      <c r="T43" s="40">
        <v>0.52402777777777776</v>
      </c>
      <c r="U43" s="47" t="s">
        <v>68</v>
      </c>
    </row>
    <row r="44" spans="1:22" s="27" customFormat="1" x14ac:dyDescent="0.25">
      <c r="A44" s="27">
        <v>35</v>
      </c>
      <c r="B44" s="40">
        <v>0.34457175925925926</v>
      </c>
      <c r="C44" s="44" t="s">
        <v>68</v>
      </c>
      <c r="D44" s="40">
        <v>0.37136574074074075</v>
      </c>
      <c r="E44" s="44" t="s">
        <v>68</v>
      </c>
      <c r="F44" s="26"/>
      <c r="G44" s="44"/>
      <c r="H44" s="40"/>
      <c r="I44" s="44"/>
      <c r="J44" s="40">
        <v>0.5177546296296297</v>
      </c>
      <c r="K44" s="47" t="s">
        <v>68</v>
      </c>
      <c r="L44" s="40">
        <v>0.52663194444444439</v>
      </c>
      <c r="M44" s="47" t="s">
        <v>68</v>
      </c>
      <c r="R44" s="26">
        <v>0.52402777777777776</v>
      </c>
      <c r="S44" s="47" t="s">
        <v>68</v>
      </c>
      <c r="T44" s="40">
        <v>0.53281250000000002</v>
      </c>
      <c r="U44" s="47" t="s">
        <v>68</v>
      </c>
    </row>
    <row r="45" spans="1:22" s="27" customFormat="1" x14ac:dyDescent="0.25">
      <c r="A45" s="27">
        <v>36</v>
      </c>
      <c r="B45" s="40">
        <v>0.35018518518518515</v>
      </c>
      <c r="C45" s="44" t="s">
        <v>68</v>
      </c>
      <c r="D45" s="40">
        <v>0.37612268518518516</v>
      </c>
      <c r="E45" s="44" t="s">
        <v>68</v>
      </c>
      <c r="F45" s="26"/>
      <c r="G45" s="44"/>
      <c r="H45" s="40"/>
      <c r="I45" s="44"/>
      <c r="J45" s="40">
        <v>0.52663194444444439</v>
      </c>
      <c r="K45" s="47" t="s">
        <v>68</v>
      </c>
      <c r="L45" s="40">
        <v>0.5355092592592593</v>
      </c>
      <c r="M45" s="47" t="s">
        <v>68</v>
      </c>
      <c r="R45" s="26">
        <v>0.53281250000000002</v>
      </c>
      <c r="S45" s="47" t="s">
        <v>68</v>
      </c>
      <c r="T45" s="40">
        <v>0.54166666666666663</v>
      </c>
      <c r="U45" s="47" t="s">
        <v>68</v>
      </c>
    </row>
    <row r="46" spans="1:22" s="27" customFormat="1" x14ac:dyDescent="0.25">
      <c r="A46" s="27">
        <v>37</v>
      </c>
      <c r="B46" s="40">
        <v>0.3558101851851852</v>
      </c>
      <c r="C46" s="44" t="s">
        <v>68</v>
      </c>
      <c r="D46" s="40">
        <v>0.38087962962962968</v>
      </c>
      <c r="E46" s="44" t="s">
        <v>68</v>
      </c>
      <c r="F46" s="26"/>
      <c r="G46" s="44"/>
      <c r="H46" s="40"/>
      <c r="I46" s="44"/>
      <c r="J46" s="40">
        <v>0.5355092592592593</v>
      </c>
      <c r="K46" s="47" t="s">
        <v>68</v>
      </c>
      <c r="L46" s="40">
        <v>0.54438657407407409</v>
      </c>
      <c r="M46" s="47" t="s">
        <v>68</v>
      </c>
      <c r="R46" s="26">
        <v>0.54166666666666663</v>
      </c>
      <c r="S46" s="47" t="s">
        <v>68</v>
      </c>
      <c r="T46" s="40">
        <v>0.55031249999999998</v>
      </c>
      <c r="U46" s="47" t="s">
        <v>68</v>
      </c>
      <c r="V46" s="26"/>
    </row>
    <row r="47" spans="1:22" s="27" customFormat="1" x14ac:dyDescent="0.25">
      <c r="A47" s="27">
        <v>38</v>
      </c>
      <c r="B47" s="40">
        <v>0.3614236111111111</v>
      </c>
      <c r="C47" s="44" t="s">
        <v>68</v>
      </c>
      <c r="D47" s="40">
        <v>0.38562500000000005</v>
      </c>
      <c r="E47" s="44" t="s">
        <v>68</v>
      </c>
      <c r="F47" s="26"/>
      <c r="G47" s="44"/>
      <c r="H47" s="40"/>
      <c r="I47" s="44"/>
      <c r="J47" s="40">
        <v>0.54438657407407409</v>
      </c>
      <c r="K47" s="47" t="s">
        <v>68</v>
      </c>
      <c r="L47" s="40">
        <v>0.55395833333333333</v>
      </c>
      <c r="M47" s="47" t="s">
        <v>68</v>
      </c>
      <c r="R47" s="26">
        <v>0.55031249999999998</v>
      </c>
      <c r="S47" s="47" t="s">
        <v>68</v>
      </c>
      <c r="T47" s="40">
        <v>0.55896990740740737</v>
      </c>
      <c r="U47" s="47" t="s">
        <v>68</v>
      </c>
      <c r="V47" s="26"/>
    </row>
    <row r="48" spans="1:22" s="27" customFormat="1" x14ac:dyDescent="0.25">
      <c r="A48" s="27">
        <v>39</v>
      </c>
      <c r="B48" s="40">
        <v>0.36704861111111109</v>
      </c>
      <c r="C48" s="44" t="s">
        <v>68</v>
      </c>
      <c r="D48" s="40">
        <v>0.39039344444444446</v>
      </c>
      <c r="E48" s="44" t="s">
        <v>68</v>
      </c>
      <c r="F48" s="26"/>
      <c r="G48" s="44"/>
      <c r="H48" s="40"/>
      <c r="I48" s="44"/>
      <c r="J48" s="40">
        <v>0.55395833333333333</v>
      </c>
      <c r="K48" s="47" t="s">
        <v>68</v>
      </c>
      <c r="L48" s="40">
        <v>0.56283564814814813</v>
      </c>
      <c r="M48" s="47" t="s">
        <v>68</v>
      </c>
      <c r="Q48" s="26"/>
      <c r="R48" s="26">
        <v>0.55896990740740737</v>
      </c>
      <c r="S48" s="47" t="s">
        <v>68</v>
      </c>
      <c r="T48" s="40">
        <v>0.56761574074074073</v>
      </c>
      <c r="U48" s="47" t="s">
        <v>68</v>
      </c>
      <c r="V48" s="26"/>
    </row>
    <row r="49" spans="1:23" s="27" customFormat="1" x14ac:dyDescent="0.25">
      <c r="A49" s="27">
        <v>40</v>
      </c>
      <c r="B49" s="40">
        <v>0.37266203703703704</v>
      </c>
      <c r="C49" s="44" t="s">
        <v>68</v>
      </c>
      <c r="D49" s="40">
        <v>0.39583333333333331</v>
      </c>
      <c r="E49" s="44" t="s">
        <v>68</v>
      </c>
      <c r="F49" s="26"/>
      <c r="G49" s="44"/>
      <c r="H49" s="30"/>
      <c r="I49" s="44"/>
      <c r="J49" s="40">
        <v>0.56283564814814813</v>
      </c>
      <c r="K49" s="47" t="s">
        <v>68</v>
      </c>
      <c r="L49" s="40">
        <v>0.57171296296296303</v>
      </c>
      <c r="M49" s="47" t="s">
        <v>68</v>
      </c>
      <c r="Q49" s="26"/>
      <c r="R49" s="26">
        <v>0.56761574074074073</v>
      </c>
      <c r="S49" s="47" t="s">
        <v>68</v>
      </c>
      <c r="T49" s="40">
        <v>0.57627314814814812</v>
      </c>
      <c r="U49" s="47" t="s">
        <v>68</v>
      </c>
      <c r="V49" s="26"/>
    </row>
    <row r="50" spans="1:23" s="27" customFormat="1" x14ac:dyDescent="0.25">
      <c r="A50" s="27">
        <v>41</v>
      </c>
      <c r="B50" s="40">
        <v>0.37828703703703703</v>
      </c>
      <c r="C50" s="44" t="s">
        <v>68</v>
      </c>
      <c r="D50" s="40">
        <v>0.40061342592592591</v>
      </c>
      <c r="E50" s="44" t="s">
        <v>68</v>
      </c>
      <c r="F50" s="26"/>
      <c r="G50" s="44"/>
      <c r="H50" s="30"/>
      <c r="I50" s="44"/>
      <c r="J50" s="40">
        <v>0.57171296296296303</v>
      </c>
      <c r="K50" s="47" t="s">
        <v>68</v>
      </c>
      <c r="L50" s="40">
        <v>0.58059027777777772</v>
      </c>
      <c r="M50" s="47" t="s">
        <v>68</v>
      </c>
      <c r="Q50" s="26"/>
      <c r="R50" s="26">
        <v>0.57627314814814812</v>
      </c>
      <c r="S50" s="47" t="s">
        <v>68</v>
      </c>
      <c r="T50" s="40">
        <v>0.58491898148148147</v>
      </c>
      <c r="U50" s="47" t="s">
        <v>68</v>
      </c>
      <c r="V50" s="26"/>
    </row>
    <row r="51" spans="1:23" s="27" customFormat="1" x14ac:dyDescent="0.25">
      <c r="A51" s="27">
        <v>42</v>
      </c>
      <c r="B51" s="40">
        <v>0.38390046296296299</v>
      </c>
      <c r="C51" s="44" t="s">
        <v>68</v>
      </c>
      <c r="D51" s="40">
        <v>0.40539351851851851</v>
      </c>
      <c r="E51" s="44" t="s">
        <v>68</v>
      </c>
      <c r="F51" s="26"/>
      <c r="G51" s="44"/>
      <c r="H51" s="30"/>
      <c r="I51" s="44"/>
      <c r="J51" s="40">
        <v>0.58059027777777772</v>
      </c>
      <c r="K51" s="47" t="s">
        <v>68</v>
      </c>
      <c r="L51" s="40">
        <v>0.58946759259259263</v>
      </c>
      <c r="M51" s="47" t="s">
        <v>68</v>
      </c>
      <c r="Q51" s="26"/>
      <c r="R51" s="26">
        <v>0.58491898148148147</v>
      </c>
      <c r="S51" s="47" t="s">
        <v>68</v>
      </c>
      <c r="T51" s="40">
        <v>0.59357638888888886</v>
      </c>
      <c r="U51" s="47" t="s">
        <v>68</v>
      </c>
      <c r="V51" s="26"/>
    </row>
    <row r="52" spans="1:23" s="27" customFormat="1" x14ac:dyDescent="0.25">
      <c r="A52" s="27">
        <v>43</v>
      </c>
      <c r="B52" s="40">
        <v>0.38952546296296298</v>
      </c>
      <c r="C52" s="44" t="s">
        <v>68</v>
      </c>
      <c r="D52" s="40">
        <v>0.41017361111111111</v>
      </c>
      <c r="E52" s="44" t="s">
        <v>68</v>
      </c>
      <c r="F52" s="26"/>
      <c r="G52" s="44"/>
      <c r="H52" s="30"/>
      <c r="I52" s="44"/>
      <c r="J52" s="40">
        <v>0.58946759259259263</v>
      </c>
      <c r="K52" s="47" t="s">
        <v>68</v>
      </c>
      <c r="L52" s="40">
        <v>0.59834490740740742</v>
      </c>
      <c r="M52" s="47" t="s">
        <v>68</v>
      </c>
      <c r="Q52" s="26"/>
      <c r="R52" s="26">
        <v>0.59357638888888886</v>
      </c>
      <c r="S52" s="47" t="s">
        <v>68</v>
      </c>
      <c r="T52" s="40">
        <v>0.60222222222222221</v>
      </c>
      <c r="U52" s="47" t="s">
        <v>68</v>
      </c>
      <c r="V52" s="26"/>
    </row>
    <row r="53" spans="1:23" s="27" customFormat="1" x14ac:dyDescent="0.25">
      <c r="A53" s="27">
        <v>44</v>
      </c>
      <c r="B53" s="40">
        <v>0.39583333333333331</v>
      </c>
      <c r="C53" s="44" t="s">
        <v>68</v>
      </c>
      <c r="D53" s="40">
        <v>0.41495370370370371</v>
      </c>
      <c r="E53" s="44" t="s">
        <v>68</v>
      </c>
      <c r="F53" s="26"/>
      <c r="G53" s="44"/>
      <c r="H53" s="30"/>
      <c r="I53" s="44"/>
      <c r="J53" s="40">
        <v>0.59834490740740742</v>
      </c>
      <c r="K53" s="47" t="s">
        <v>68</v>
      </c>
      <c r="L53" s="40">
        <v>0.60722222222222222</v>
      </c>
      <c r="M53" s="47" t="s">
        <v>68</v>
      </c>
      <c r="Q53" s="26"/>
      <c r="R53" s="26">
        <v>0.60222222222222221</v>
      </c>
      <c r="S53" s="47" t="s">
        <v>68</v>
      </c>
      <c r="T53" s="40">
        <v>0.61087962962962961</v>
      </c>
      <c r="U53" s="47" t="s">
        <v>68</v>
      </c>
      <c r="V53" s="26"/>
    </row>
    <row r="54" spans="1:23" s="27" customFormat="1" x14ac:dyDescent="0.25">
      <c r="A54" s="27">
        <v>45</v>
      </c>
      <c r="B54" s="40">
        <v>0.4012384259259259</v>
      </c>
      <c r="C54" s="44" t="s">
        <v>68</v>
      </c>
      <c r="D54" s="40">
        <v>0.41973379629629631</v>
      </c>
      <c r="E54" s="44" t="s">
        <v>68</v>
      </c>
      <c r="F54" s="26"/>
      <c r="G54" s="46"/>
      <c r="H54" s="30"/>
      <c r="I54" s="44"/>
      <c r="J54" s="40">
        <v>0.60722222222222222</v>
      </c>
      <c r="K54" s="47" t="s">
        <v>68</v>
      </c>
      <c r="L54" s="40">
        <v>0.61609953703703701</v>
      </c>
      <c r="M54" s="47" t="s">
        <v>68</v>
      </c>
      <c r="Q54" s="26"/>
      <c r="R54" s="26">
        <v>0.61087962962962961</v>
      </c>
      <c r="S54" s="47" t="s">
        <v>68</v>
      </c>
      <c r="T54" s="40">
        <v>0.61953703703703711</v>
      </c>
      <c r="U54" s="47" t="s">
        <v>68</v>
      </c>
      <c r="V54" s="26"/>
    </row>
    <row r="55" spans="1:23" s="27" customFormat="1" x14ac:dyDescent="0.25">
      <c r="A55" s="27">
        <v>46</v>
      </c>
      <c r="B55" s="40">
        <v>0.40664351851851849</v>
      </c>
      <c r="C55" s="44" t="s">
        <v>68</v>
      </c>
      <c r="D55" s="40">
        <v>0.42451388888888886</v>
      </c>
      <c r="E55" s="44" t="s">
        <v>68</v>
      </c>
      <c r="F55" s="26"/>
      <c r="G55" s="44"/>
      <c r="H55" s="30"/>
      <c r="I55" s="44"/>
      <c r="J55" s="40">
        <v>0.61609953703703701</v>
      </c>
      <c r="K55" s="47" t="s">
        <v>68</v>
      </c>
      <c r="L55" s="40">
        <v>0.625</v>
      </c>
      <c r="M55" s="47" t="s">
        <v>68</v>
      </c>
      <c r="Q55" s="26"/>
      <c r="R55" s="26">
        <v>0.61953703703703711</v>
      </c>
      <c r="S55" s="47" t="s">
        <v>68</v>
      </c>
      <c r="T55" s="40">
        <v>0.62819444444444439</v>
      </c>
      <c r="U55" s="47" t="s">
        <v>68</v>
      </c>
      <c r="V55" s="26"/>
    </row>
    <row r="56" spans="1:23" s="27" customFormat="1" x14ac:dyDescent="0.25">
      <c r="A56" s="27">
        <v>47</v>
      </c>
      <c r="B56" s="40">
        <v>0.41204861111111107</v>
      </c>
      <c r="C56" s="44" t="s">
        <v>68</v>
      </c>
      <c r="D56" s="40">
        <v>0.42930555555555555</v>
      </c>
      <c r="E56" s="44" t="s">
        <v>68</v>
      </c>
      <c r="F56" s="26"/>
      <c r="G56" s="44"/>
      <c r="H56" s="30"/>
      <c r="I56" s="44"/>
      <c r="J56" s="40">
        <v>0.625</v>
      </c>
      <c r="K56" s="47" t="s">
        <v>68</v>
      </c>
      <c r="L56" s="40">
        <v>0.6334953703703704</v>
      </c>
      <c r="M56" s="47" t="s">
        <v>68</v>
      </c>
      <c r="N56" s="26"/>
      <c r="Q56" s="26"/>
      <c r="R56" s="26">
        <v>0.62819444444444439</v>
      </c>
      <c r="S56" s="47" t="s">
        <v>68</v>
      </c>
      <c r="T56" s="40">
        <v>0.63752314814814814</v>
      </c>
      <c r="U56" s="47" t="s">
        <v>68</v>
      </c>
      <c r="V56" s="26"/>
    </row>
    <row r="57" spans="1:23" s="27" customFormat="1" x14ac:dyDescent="0.25">
      <c r="A57" s="27">
        <v>48</v>
      </c>
      <c r="B57" s="40">
        <v>0.41745370370370366</v>
      </c>
      <c r="C57" s="44" t="s">
        <v>68</v>
      </c>
      <c r="D57" s="40">
        <v>0.43408564814814815</v>
      </c>
      <c r="E57" s="44" t="s">
        <v>68</v>
      </c>
      <c r="F57" s="26"/>
      <c r="G57" s="44"/>
      <c r="H57" s="30"/>
      <c r="I57" s="44"/>
      <c r="J57" s="40">
        <v>0.6334953703703704</v>
      </c>
      <c r="K57" s="47" t="s">
        <v>68</v>
      </c>
      <c r="L57" s="40">
        <v>0.6419907407407407</v>
      </c>
      <c r="M57" s="47" t="s">
        <v>68</v>
      </c>
      <c r="N57" s="26"/>
      <c r="Q57" s="26"/>
      <c r="R57" s="26">
        <v>0.63752314814814814</v>
      </c>
      <c r="S57" s="47" t="s">
        <v>68</v>
      </c>
      <c r="T57" s="40">
        <v>0.64618055555555554</v>
      </c>
      <c r="U57" s="47" t="s">
        <v>68</v>
      </c>
      <c r="V57" s="26"/>
      <c r="W57" s="26"/>
    </row>
    <row r="58" spans="1:23" s="27" customFormat="1" x14ac:dyDescent="0.25">
      <c r="A58" s="27">
        <v>49</v>
      </c>
      <c r="B58" s="40">
        <v>0.42285879629629625</v>
      </c>
      <c r="C58" s="44" t="s">
        <v>68</v>
      </c>
      <c r="D58" s="40">
        <v>0.43886574074074075</v>
      </c>
      <c r="E58" s="44" t="s">
        <v>68</v>
      </c>
      <c r="F58" s="26"/>
      <c r="G58" s="44"/>
      <c r="H58" s="30"/>
      <c r="I58" s="45"/>
      <c r="J58" s="40">
        <v>0.6419907407407407</v>
      </c>
      <c r="K58" s="47" t="s">
        <v>68</v>
      </c>
      <c r="L58" s="40">
        <v>0.6504861111111111</v>
      </c>
      <c r="M58" s="47" t="s">
        <v>68</v>
      </c>
      <c r="N58" s="26"/>
      <c r="Q58" s="26"/>
      <c r="R58" s="26">
        <v>0.64618055555555554</v>
      </c>
      <c r="S58" s="47" t="s">
        <v>68</v>
      </c>
      <c r="T58" s="40">
        <v>0.65483796296296293</v>
      </c>
      <c r="U58" s="47" t="s">
        <v>68</v>
      </c>
      <c r="V58" s="26"/>
    </row>
    <row r="59" spans="1:23" s="27" customFormat="1" x14ac:dyDescent="0.25">
      <c r="A59" s="27">
        <v>50</v>
      </c>
      <c r="B59" s="40">
        <v>0.42826388888888883</v>
      </c>
      <c r="C59" s="44" t="s">
        <v>68</v>
      </c>
      <c r="D59" s="40">
        <v>0.44364583333333335</v>
      </c>
      <c r="E59" s="44" t="s">
        <v>68</v>
      </c>
      <c r="F59" s="26"/>
      <c r="G59" s="44"/>
      <c r="H59" s="30"/>
      <c r="I59" s="45"/>
      <c r="J59" s="40">
        <v>0.6504861111111111</v>
      </c>
      <c r="K59" s="47" t="s">
        <v>68</v>
      </c>
      <c r="L59" s="40">
        <v>0.6589814814814815</v>
      </c>
      <c r="M59" s="47" t="s">
        <v>68</v>
      </c>
      <c r="N59" s="26"/>
      <c r="Q59" s="26"/>
      <c r="R59" s="26">
        <v>0.65483796296296293</v>
      </c>
      <c r="S59" s="47" t="s">
        <v>68</v>
      </c>
      <c r="T59" s="40">
        <v>0.66348379629629628</v>
      </c>
      <c r="U59" s="47" t="s">
        <v>68</v>
      </c>
      <c r="V59" s="26"/>
    </row>
    <row r="60" spans="1:23" s="27" customFormat="1" x14ac:dyDescent="0.25">
      <c r="A60" s="27">
        <v>51</v>
      </c>
      <c r="B60" s="40">
        <v>0.43366898148148153</v>
      </c>
      <c r="C60" s="44" t="s">
        <v>68</v>
      </c>
      <c r="D60" s="40">
        <v>0.44842592592592595</v>
      </c>
      <c r="E60" s="44" t="s">
        <v>68</v>
      </c>
      <c r="F60" s="26"/>
      <c r="G60" s="44"/>
      <c r="H60" s="30"/>
      <c r="I60" s="45"/>
      <c r="J60" s="40">
        <v>0.6589814814814815</v>
      </c>
      <c r="K60" s="47" t="s">
        <v>68</v>
      </c>
      <c r="L60" s="40">
        <v>0.6674768518518519</v>
      </c>
      <c r="M60" s="47" t="s">
        <v>68</v>
      </c>
      <c r="N60" s="26"/>
      <c r="Q60" s="26"/>
      <c r="R60" s="26">
        <v>0.66348379629629628</v>
      </c>
      <c r="S60" s="47" t="s">
        <v>68</v>
      </c>
      <c r="T60" s="40">
        <v>0.67214120370370367</v>
      </c>
      <c r="U60" s="47" t="s">
        <v>68</v>
      </c>
      <c r="V60" s="26"/>
    </row>
    <row r="61" spans="1:23" s="27" customFormat="1" x14ac:dyDescent="0.25">
      <c r="A61" s="27">
        <v>52</v>
      </c>
      <c r="B61" s="40">
        <v>0.43907407407407412</v>
      </c>
      <c r="C61" s="44" t="s">
        <v>68</v>
      </c>
      <c r="D61" s="40">
        <v>0.45320601851851849</v>
      </c>
      <c r="E61" s="44" t="s">
        <v>68</v>
      </c>
      <c r="F61" s="26"/>
      <c r="G61" s="44"/>
      <c r="H61" s="30"/>
      <c r="I61" s="45"/>
      <c r="J61" s="40">
        <v>0.6674768518518519</v>
      </c>
      <c r="K61" s="47" t="s">
        <v>68</v>
      </c>
      <c r="L61" s="40">
        <v>0.6759722222222222</v>
      </c>
      <c r="M61" s="47" t="s">
        <v>68</v>
      </c>
      <c r="N61" s="26"/>
      <c r="Q61" s="26"/>
      <c r="R61" s="26">
        <v>0.67214120370370367</v>
      </c>
      <c r="S61" s="47" t="s">
        <v>68</v>
      </c>
      <c r="T61" s="40">
        <v>0.68078703703703702</v>
      </c>
      <c r="U61" s="47" t="s">
        <v>68</v>
      </c>
      <c r="V61" s="26"/>
    </row>
    <row r="62" spans="1:23" s="27" customFormat="1" x14ac:dyDescent="0.25">
      <c r="A62" s="27">
        <v>53</v>
      </c>
      <c r="B62" s="40">
        <v>0.4444791666666667</v>
      </c>
      <c r="C62" s="44" t="s">
        <v>68</v>
      </c>
      <c r="D62" s="40">
        <v>0.45798611111111115</v>
      </c>
      <c r="E62" s="44" t="s">
        <v>68</v>
      </c>
      <c r="F62" s="26"/>
      <c r="G62" s="44"/>
      <c r="H62" s="30"/>
      <c r="I62" s="45"/>
      <c r="J62" s="40">
        <v>0.6759722222222222</v>
      </c>
      <c r="K62" s="47" t="s">
        <v>68</v>
      </c>
      <c r="L62" s="40">
        <v>0.6844675925925926</v>
      </c>
      <c r="M62" s="47" t="s">
        <v>68</v>
      </c>
      <c r="N62" s="26"/>
      <c r="Q62" s="26"/>
      <c r="R62" s="26">
        <v>0.68078703703703702</v>
      </c>
      <c r="S62" s="47" t="s">
        <v>68</v>
      </c>
      <c r="T62" s="40">
        <v>0.68944444444444442</v>
      </c>
      <c r="U62" s="47" t="s">
        <v>68</v>
      </c>
      <c r="V62" s="26"/>
    </row>
    <row r="63" spans="1:23" s="27" customFormat="1" x14ac:dyDescent="0.25">
      <c r="A63" s="27">
        <v>54</v>
      </c>
      <c r="B63" s="40">
        <v>0.44988425925925929</v>
      </c>
      <c r="C63" s="44" t="s">
        <v>68</v>
      </c>
      <c r="D63" s="40">
        <v>0.46276620370370369</v>
      </c>
      <c r="E63" s="44" t="s">
        <v>68</v>
      </c>
      <c r="F63" s="26"/>
      <c r="G63" s="44"/>
      <c r="H63" s="30"/>
      <c r="I63" s="45"/>
      <c r="J63" s="40">
        <v>0.6844675925925926</v>
      </c>
      <c r="K63" s="47" t="s">
        <v>68</v>
      </c>
      <c r="L63" s="40">
        <v>0.69296296296296289</v>
      </c>
      <c r="M63" s="47" t="s">
        <v>68</v>
      </c>
      <c r="N63" s="26"/>
      <c r="Q63" s="26"/>
      <c r="R63" s="26">
        <v>0.68944444444444442</v>
      </c>
      <c r="S63" s="47" t="s">
        <v>68</v>
      </c>
      <c r="T63" s="40">
        <v>0.69809027777777777</v>
      </c>
      <c r="U63" s="47" t="s">
        <v>68</v>
      </c>
      <c r="V63" s="26"/>
    </row>
    <row r="64" spans="1:23" s="27" customFormat="1" x14ac:dyDescent="0.25">
      <c r="A64" s="27">
        <v>55</v>
      </c>
      <c r="B64" s="40">
        <v>0.45528935185185188</v>
      </c>
      <c r="C64" s="44" t="s">
        <v>68</v>
      </c>
      <c r="D64" s="40">
        <v>0.46754629629629635</v>
      </c>
      <c r="E64" s="44" t="s">
        <v>68</v>
      </c>
      <c r="F64" s="26"/>
      <c r="G64" s="44"/>
      <c r="H64" s="30"/>
      <c r="I64" s="45"/>
      <c r="J64" s="40">
        <v>0.69296296296296289</v>
      </c>
      <c r="K64" s="47" t="s">
        <v>68</v>
      </c>
      <c r="L64" s="40">
        <v>0.70145833333333341</v>
      </c>
      <c r="M64" s="47" t="s">
        <v>68</v>
      </c>
      <c r="N64" s="26"/>
      <c r="Q64" s="26"/>
      <c r="R64" s="26">
        <v>0.69809027777777777</v>
      </c>
      <c r="S64" s="47" t="s">
        <v>68</v>
      </c>
      <c r="T64" s="40">
        <v>0.70674768518518516</v>
      </c>
      <c r="U64" s="47" t="s">
        <v>68</v>
      </c>
      <c r="V64" s="26"/>
    </row>
    <row r="65" spans="1:22" s="27" customFormat="1" x14ac:dyDescent="0.25">
      <c r="A65" s="27">
        <v>56</v>
      </c>
      <c r="B65" s="40">
        <v>0.46068287037037042</v>
      </c>
      <c r="C65" s="44" t="s">
        <v>68</v>
      </c>
      <c r="D65" s="40">
        <v>0.47232638888888889</v>
      </c>
      <c r="E65" s="44" t="s">
        <v>68</v>
      </c>
      <c r="F65" s="26"/>
      <c r="G65" s="44"/>
      <c r="H65" s="30"/>
      <c r="I65" s="45"/>
      <c r="J65" s="40">
        <v>0.70145833333333341</v>
      </c>
      <c r="K65" s="47" t="s">
        <v>68</v>
      </c>
      <c r="L65" s="40">
        <v>0.71055555555555561</v>
      </c>
      <c r="M65" s="47" t="s">
        <v>68</v>
      </c>
      <c r="N65" s="26"/>
      <c r="O65" s="26"/>
      <c r="Q65" s="26"/>
      <c r="R65" s="26">
        <v>0.70674768518518516</v>
      </c>
      <c r="S65" s="47" t="s">
        <v>68</v>
      </c>
      <c r="T65" s="40">
        <v>0.71540509259259266</v>
      </c>
      <c r="U65" s="47" t="s">
        <v>68</v>
      </c>
      <c r="V65" s="26"/>
    </row>
    <row r="66" spans="1:22" s="27" customFormat="1" x14ac:dyDescent="0.25">
      <c r="A66" s="27">
        <v>57</v>
      </c>
      <c r="B66" s="40">
        <v>0.46608796296296301</v>
      </c>
      <c r="C66" s="44" t="s">
        <v>68</v>
      </c>
      <c r="D66" s="40">
        <v>0.47710648148148144</v>
      </c>
      <c r="E66" s="44" t="s">
        <v>68</v>
      </c>
      <c r="F66" s="26"/>
      <c r="G66" s="44"/>
      <c r="H66" s="30"/>
      <c r="I66" s="45"/>
      <c r="J66" s="40">
        <v>0.71055555555555561</v>
      </c>
      <c r="K66" s="47" t="s">
        <v>68</v>
      </c>
      <c r="L66" s="40">
        <v>0.71914351851851854</v>
      </c>
      <c r="M66" s="47" t="s">
        <v>68</v>
      </c>
      <c r="N66" s="26"/>
      <c r="Q66" s="26"/>
      <c r="R66" s="26">
        <v>0.71540509259259266</v>
      </c>
      <c r="S66" s="41" t="s">
        <v>68</v>
      </c>
      <c r="T66" s="40">
        <v>0.72406250000000005</v>
      </c>
      <c r="U66" s="47" t="s">
        <v>68</v>
      </c>
      <c r="V66" s="26"/>
    </row>
    <row r="67" spans="1:22" s="27" customFormat="1" x14ac:dyDescent="0.25">
      <c r="A67" s="27">
        <v>58</v>
      </c>
      <c r="B67" s="40">
        <v>0.4714930555555556</v>
      </c>
      <c r="C67" s="44" t="s">
        <v>68</v>
      </c>
      <c r="D67" s="40">
        <v>0.48188657407407409</v>
      </c>
      <c r="E67" s="44" t="s">
        <v>68</v>
      </c>
      <c r="F67" s="26"/>
      <c r="G67" s="44"/>
      <c r="H67" s="30"/>
      <c r="I67" s="45"/>
      <c r="J67" s="40">
        <v>0.71914351851851854</v>
      </c>
      <c r="K67" s="47" t="s">
        <v>68</v>
      </c>
      <c r="L67" s="40">
        <v>0.72763888888888895</v>
      </c>
      <c r="M67" s="47" t="s">
        <v>68</v>
      </c>
      <c r="N67" s="26"/>
      <c r="Q67" s="26"/>
      <c r="R67" s="26">
        <v>0.72406250000000005</v>
      </c>
      <c r="S67" s="41" t="s">
        <v>68</v>
      </c>
      <c r="T67" s="40">
        <v>0.73271990740740733</v>
      </c>
      <c r="U67" s="41" t="s">
        <v>68</v>
      </c>
      <c r="V67" s="26"/>
    </row>
    <row r="68" spans="1:22" s="27" customFormat="1" x14ac:dyDescent="0.25">
      <c r="A68" s="27">
        <v>59</v>
      </c>
      <c r="B68" s="40">
        <v>0.47689814814814818</v>
      </c>
      <c r="C68" s="44" t="s">
        <v>68</v>
      </c>
      <c r="D68" s="40">
        <v>0.48666666666666664</v>
      </c>
      <c r="E68" s="44" t="s">
        <v>68</v>
      </c>
      <c r="F68" s="26"/>
      <c r="G68" s="44"/>
      <c r="H68" s="30"/>
      <c r="I68" s="45"/>
      <c r="J68" s="40">
        <v>0.72763888888888895</v>
      </c>
      <c r="K68" s="47" t="s">
        <v>68</v>
      </c>
      <c r="L68" s="40">
        <v>0.73613425925925924</v>
      </c>
      <c r="M68" s="47" t="s">
        <v>68</v>
      </c>
      <c r="N68" s="26"/>
      <c r="Q68" s="26"/>
      <c r="R68" s="26">
        <v>0.73271990740740733</v>
      </c>
      <c r="S68" s="41" t="s">
        <v>68</v>
      </c>
      <c r="T68" s="40">
        <v>0.7413657407407408</v>
      </c>
      <c r="U68" s="41" t="s">
        <v>68</v>
      </c>
      <c r="V68" s="26"/>
    </row>
    <row r="69" spans="1:22" s="27" customFormat="1" x14ac:dyDescent="0.25">
      <c r="A69" s="27">
        <v>60</v>
      </c>
      <c r="B69" s="40">
        <v>0.48230324074074077</v>
      </c>
      <c r="C69" s="44" t="s">
        <v>68</v>
      </c>
      <c r="D69" s="40">
        <v>0.49145833333333333</v>
      </c>
      <c r="E69" s="44" t="s">
        <v>68</v>
      </c>
      <c r="F69" s="26"/>
      <c r="G69" s="44"/>
      <c r="H69" s="30"/>
      <c r="I69" s="45"/>
      <c r="J69" s="40">
        <v>0.73613425925925924</v>
      </c>
      <c r="K69" s="47" t="s">
        <v>68</v>
      </c>
      <c r="L69" s="40">
        <v>0.74462962962962964</v>
      </c>
      <c r="M69" s="47" t="s">
        <v>68</v>
      </c>
      <c r="N69" s="26"/>
      <c r="Q69" s="26"/>
      <c r="R69" s="26">
        <v>0.7413657407407408</v>
      </c>
      <c r="S69" s="41" t="s">
        <v>68</v>
      </c>
      <c r="T69" s="40">
        <v>0.75</v>
      </c>
      <c r="U69" s="41" t="s">
        <v>68</v>
      </c>
      <c r="V69" s="26"/>
    </row>
    <row r="70" spans="1:22" s="27" customFormat="1" x14ac:dyDescent="0.25">
      <c r="A70" s="27">
        <v>61</v>
      </c>
      <c r="B70" s="40">
        <v>0.48770833333333335</v>
      </c>
      <c r="C70" s="44" t="s">
        <v>68</v>
      </c>
      <c r="D70" s="40">
        <v>0.49623842592592587</v>
      </c>
      <c r="E70" s="44" t="s">
        <v>68</v>
      </c>
      <c r="F70" s="26"/>
      <c r="G70" s="44"/>
      <c r="H70" s="30"/>
      <c r="I70" s="45"/>
      <c r="J70" s="40">
        <v>0.74462962962962964</v>
      </c>
      <c r="K70" s="47" t="s">
        <v>68</v>
      </c>
      <c r="L70" s="40">
        <v>0.75312499999999993</v>
      </c>
      <c r="M70" s="47" t="s">
        <v>68</v>
      </c>
      <c r="N70" s="26"/>
      <c r="Q70" s="26"/>
      <c r="R70" s="26">
        <v>0.75</v>
      </c>
      <c r="S70" s="41" t="s">
        <v>68</v>
      </c>
      <c r="T70" s="40">
        <v>0.75956018518518509</v>
      </c>
      <c r="U70" s="41" t="s">
        <v>68</v>
      </c>
      <c r="V70" s="26"/>
    </row>
    <row r="71" spans="1:22" s="27" customFormat="1" x14ac:dyDescent="0.25">
      <c r="A71" s="27">
        <v>62</v>
      </c>
      <c r="B71" s="40">
        <v>0.49311342592592594</v>
      </c>
      <c r="C71" s="44" t="s">
        <v>68</v>
      </c>
      <c r="D71" s="40">
        <v>0.50101851851851853</v>
      </c>
      <c r="E71" s="44" t="s">
        <v>68</v>
      </c>
      <c r="F71" s="26"/>
      <c r="G71" s="44"/>
      <c r="H71" s="30"/>
      <c r="I71" s="45"/>
      <c r="J71" s="40">
        <v>0.75312499999999993</v>
      </c>
      <c r="K71" s="47" t="s">
        <v>68</v>
      </c>
      <c r="L71" s="40">
        <v>0.76162037037037045</v>
      </c>
      <c r="M71" s="47" t="s">
        <v>68</v>
      </c>
      <c r="N71" s="26"/>
      <c r="Q71" s="26"/>
      <c r="R71" s="26">
        <v>0.75956018518518509</v>
      </c>
      <c r="S71" s="41" t="s">
        <v>68</v>
      </c>
      <c r="T71" s="40">
        <v>0.7691203703703704</v>
      </c>
      <c r="U71" s="41" t="s">
        <v>68</v>
      </c>
      <c r="V71" s="26"/>
    </row>
    <row r="72" spans="1:22" s="27" customFormat="1" x14ac:dyDescent="0.25">
      <c r="A72" s="27">
        <v>63</v>
      </c>
      <c r="B72" s="40">
        <v>0.49851851851851853</v>
      </c>
      <c r="C72" s="44" t="s">
        <v>68</v>
      </c>
      <c r="D72" s="40">
        <v>0.50579861111111113</v>
      </c>
      <c r="E72" s="44" t="s">
        <v>68</v>
      </c>
      <c r="F72" s="26"/>
      <c r="G72" s="44"/>
      <c r="H72" s="30"/>
      <c r="I72" s="45"/>
      <c r="J72" s="40">
        <v>0.76162037037037045</v>
      </c>
      <c r="K72" s="47" t="s">
        <v>68</v>
      </c>
      <c r="L72" s="40">
        <v>0.77011574074074074</v>
      </c>
      <c r="M72" s="47" t="s">
        <v>68</v>
      </c>
      <c r="N72" s="26"/>
      <c r="R72" s="26">
        <v>0.7691203703703704</v>
      </c>
      <c r="S72" s="41" t="s">
        <v>68</v>
      </c>
      <c r="T72" s="40">
        <v>0.77868055555555549</v>
      </c>
      <c r="U72" s="41" t="s">
        <v>68</v>
      </c>
    </row>
    <row r="73" spans="1:22" s="27" customFormat="1" x14ac:dyDescent="0.25">
      <c r="A73" s="27">
        <v>64</v>
      </c>
      <c r="B73" s="40">
        <v>0.50392361111111106</v>
      </c>
      <c r="C73" s="44" t="s">
        <v>68</v>
      </c>
      <c r="D73" s="40">
        <v>0.51057870370370373</v>
      </c>
      <c r="E73" s="44" t="s">
        <v>68</v>
      </c>
      <c r="F73" s="26"/>
      <c r="G73" s="44"/>
      <c r="H73" s="30"/>
      <c r="I73" s="45"/>
      <c r="J73" s="40">
        <v>0.77011574074074074</v>
      </c>
      <c r="K73" s="47" t="s">
        <v>68</v>
      </c>
      <c r="L73" s="40">
        <v>0.77861111111111114</v>
      </c>
      <c r="M73" s="47" t="s">
        <v>68</v>
      </c>
      <c r="N73" s="26"/>
      <c r="R73" s="26">
        <v>0.77868055555555549</v>
      </c>
      <c r="S73" s="41" t="s">
        <v>68</v>
      </c>
      <c r="T73" s="40">
        <v>0.7882407407407408</v>
      </c>
      <c r="U73" s="41" t="s">
        <v>68</v>
      </c>
    </row>
    <row r="74" spans="1:22" s="27" customFormat="1" x14ac:dyDescent="0.25">
      <c r="A74" s="27">
        <v>65</v>
      </c>
      <c r="B74" s="40">
        <v>0.50932870370370364</v>
      </c>
      <c r="C74" s="44" t="s">
        <v>68</v>
      </c>
      <c r="D74" s="40">
        <v>0.51535879629629633</v>
      </c>
      <c r="E74" s="44" t="s">
        <v>68</v>
      </c>
      <c r="F74" s="26"/>
      <c r="G74" s="44"/>
      <c r="H74" s="30"/>
      <c r="I74" s="45"/>
      <c r="J74" s="40">
        <v>0.77861111111111114</v>
      </c>
      <c r="K74" s="47" t="s">
        <v>68</v>
      </c>
      <c r="L74" s="40">
        <v>0.78710648148148143</v>
      </c>
      <c r="M74" s="47" t="s">
        <v>68</v>
      </c>
      <c r="N74" s="26"/>
      <c r="R74" s="26">
        <v>0.7882407407407408</v>
      </c>
      <c r="S74" s="41" t="s">
        <v>68</v>
      </c>
      <c r="T74" s="40">
        <v>0.79780092592592589</v>
      </c>
      <c r="U74" s="41" t="s">
        <v>68</v>
      </c>
    </row>
    <row r="75" spans="1:22" s="27" customFormat="1" x14ac:dyDescent="0.25">
      <c r="A75" s="27">
        <v>66</v>
      </c>
      <c r="B75" s="40">
        <v>0.51474529629629628</v>
      </c>
      <c r="C75" s="44" t="s">
        <v>68</v>
      </c>
      <c r="D75" s="40">
        <v>0.52083333333333337</v>
      </c>
      <c r="E75" s="44" t="s">
        <v>68</v>
      </c>
      <c r="F75" s="26"/>
      <c r="G75" s="44"/>
      <c r="H75" s="30"/>
      <c r="I75" s="45"/>
      <c r="J75" s="40">
        <v>0.78710648148148143</v>
      </c>
      <c r="K75" s="47" t="s">
        <v>68</v>
      </c>
      <c r="L75" s="40">
        <v>0.79560185185185184</v>
      </c>
      <c r="M75" s="47" t="s">
        <v>68</v>
      </c>
      <c r="N75" s="26"/>
      <c r="R75" s="26">
        <v>0.79780092592592589</v>
      </c>
      <c r="S75" s="41" t="s">
        <v>68</v>
      </c>
      <c r="T75" s="40">
        <v>0.80805555555555564</v>
      </c>
      <c r="U75" s="41" t="s">
        <v>68</v>
      </c>
    </row>
    <row r="76" spans="1:22" s="27" customFormat="1" x14ac:dyDescent="0.25">
      <c r="A76" s="27">
        <v>67</v>
      </c>
      <c r="B76" s="40">
        <v>0.52083333333333337</v>
      </c>
      <c r="C76" s="44" t="s">
        <v>68</v>
      </c>
      <c r="D76" s="40">
        <v>0.52598379629629632</v>
      </c>
      <c r="E76" s="44" t="s">
        <v>68</v>
      </c>
      <c r="F76" s="26"/>
      <c r="G76" s="44"/>
      <c r="H76" s="30"/>
      <c r="I76" s="45"/>
      <c r="J76" s="40">
        <v>0.79560185185185184</v>
      </c>
      <c r="K76" s="47" t="s">
        <v>68</v>
      </c>
      <c r="L76" s="40">
        <v>0.80409722222222213</v>
      </c>
      <c r="M76" s="47" t="s">
        <v>68</v>
      </c>
      <c r="N76" s="26"/>
      <c r="R76" s="26">
        <v>0.80805555555555564</v>
      </c>
      <c r="S76" s="41" t="s">
        <v>68</v>
      </c>
      <c r="T76" s="40">
        <v>0.81761574074074073</v>
      </c>
      <c r="U76" s="41" t="s">
        <v>68</v>
      </c>
    </row>
    <row r="77" spans="1:22" s="27" customFormat="1" x14ac:dyDescent="0.25">
      <c r="A77" s="27">
        <v>68</v>
      </c>
      <c r="B77" s="40">
        <v>0.52598379629629632</v>
      </c>
      <c r="C77" s="44" t="s">
        <v>68</v>
      </c>
      <c r="D77" s="40">
        <v>0.53113425925925928</v>
      </c>
      <c r="E77" s="44" t="s">
        <v>68</v>
      </c>
      <c r="F77" s="26"/>
      <c r="G77" s="44"/>
      <c r="H77" s="30"/>
      <c r="I77" s="45"/>
      <c r="J77" s="40">
        <v>0.80409722222222213</v>
      </c>
      <c r="K77" s="47" t="s">
        <v>68</v>
      </c>
      <c r="L77" s="40">
        <v>0.8125</v>
      </c>
      <c r="M77" s="47" t="s">
        <v>68</v>
      </c>
      <c r="N77" s="26"/>
      <c r="R77" s="26">
        <v>0.81761574074074073</v>
      </c>
      <c r="S77" s="41" t="s">
        <v>68</v>
      </c>
      <c r="T77" s="40">
        <v>0.82717592592592604</v>
      </c>
      <c r="U77" s="41" t="s">
        <v>68</v>
      </c>
    </row>
    <row r="78" spans="1:22" s="27" customFormat="1" x14ac:dyDescent="0.25">
      <c r="A78" s="27">
        <v>69</v>
      </c>
      <c r="B78" s="40">
        <v>0.53113425925925928</v>
      </c>
      <c r="C78" s="44" t="s">
        <v>68</v>
      </c>
      <c r="D78" s="40">
        <v>0.53628472222222223</v>
      </c>
      <c r="E78" s="44" t="s">
        <v>68</v>
      </c>
      <c r="F78" s="26"/>
      <c r="G78" s="44"/>
      <c r="H78" s="30"/>
      <c r="I78" s="45"/>
      <c r="J78" s="40">
        <v>0.8125</v>
      </c>
      <c r="K78" s="47" t="s">
        <v>68</v>
      </c>
      <c r="L78" s="40">
        <v>0.82157407407407401</v>
      </c>
      <c r="M78" s="47" t="s">
        <v>68</v>
      </c>
      <c r="N78" s="26"/>
      <c r="R78" s="26">
        <v>0.82717592592592604</v>
      </c>
      <c r="S78" s="41" t="s">
        <v>68</v>
      </c>
      <c r="T78" s="40">
        <v>0.83673611111111112</v>
      </c>
      <c r="U78" s="41" t="s">
        <v>68</v>
      </c>
    </row>
    <row r="79" spans="1:22" s="27" customFormat="1" x14ac:dyDescent="0.25">
      <c r="A79" s="27">
        <v>70</v>
      </c>
      <c r="B79" s="40">
        <v>0.53628472222222223</v>
      </c>
      <c r="C79" s="44" t="s">
        <v>68</v>
      </c>
      <c r="D79" s="40">
        <v>0.54143518518518519</v>
      </c>
      <c r="E79" s="44" t="s">
        <v>68</v>
      </c>
      <c r="F79" s="26"/>
      <c r="G79" s="44"/>
      <c r="H79" s="30"/>
      <c r="I79" s="45"/>
      <c r="J79" s="40">
        <v>0.82157407407407401</v>
      </c>
      <c r="K79" s="47" t="s">
        <v>68</v>
      </c>
      <c r="L79" s="40">
        <v>0.83064814814814814</v>
      </c>
      <c r="M79" s="47" t="s">
        <v>68</v>
      </c>
      <c r="N79" s="26"/>
      <c r="R79" s="26">
        <v>0.83673611111111112</v>
      </c>
      <c r="S79" s="41" t="s">
        <v>68</v>
      </c>
      <c r="T79" s="40">
        <v>0.84629629629629621</v>
      </c>
      <c r="U79" s="41" t="s">
        <v>68</v>
      </c>
    </row>
    <row r="80" spans="1:22" s="27" customFormat="1" x14ac:dyDescent="0.25">
      <c r="A80" s="27">
        <v>71</v>
      </c>
      <c r="B80" s="40">
        <v>0.54143518518518519</v>
      </c>
      <c r="C80" s="44" t="s">
        <v>68</v>
      </c>
      <c r="D80" s="40">
        <v>0.54658564814814814</v>
      </c>
      <c r="E80" s="44" t="s">
        <v>68</v>
      </c>
      <c r="F80" s="26"/>
      <c r="G80" s="44"/>
      <c r="H80" s="30"/>
      <c r="I80" s="45"/>
      <c r="J80" s="40">
        <v>0.83064814814814814</v>
      </c>
      <c r="K80" s="47" t="s">
        <v>68</v>
      </c>
      <c r="L80" s="40">
        <v>0.83972222222222215</v>
      </c>
      <c r="M80" s="47" t="s">
        <v>68</v>
      </c>
      <c r="N80" s="26"/>
      <c r="R80" s="26">
        <v>0.84629629629629621</v>
      </c>
      <c r="S80" s="41" t="s">
        <v>68</v>
      </c>
      <c r="T80" s="40">
        <v>0.85585648148148152</v>
      </c>
      <c r="U80" s="41" t="s">
        <v>68</v>
      </c>
    </row>
    <row r="81" spans="1:21" s="27" customFormat="1" x14ac:dyDescent="0.25">
      <c r="A81" s="27">
        <v>72</v>
      </c>
      <c r="B81" s="40">
        <v>0.54658564814814814</v>
      </c>
      <c r="C81" s="44" t="s">
        <v>68</v>
      </c>
      <c r="D81" s="40">
        <v>0.55173611111111109</v>
      </c>
      <c r="E81" s="44" t="s">
        <v>68</v>
      </c>
      <c r="F81" s="26"/>
      <c r="H81" s="30"/>
      <c r="I81" s="45"/>
      <c r="J81" s="40">
        <v>0.83972222222222215</v>
      </c>
      <c r="K81" s="48" t="s">
        <v>68</v>
      </c>
      <c r="L81" s="40">
        <v>0.84879629629629638</v>
      </c>
      <c r="M81" s="47" t="s">
        <v>68</v>
      </c>
      <c r="N81" s="26"/>
      <c r="R81" s="26">
        <v>0.85585648148148152</v>
      </c>
      <c r="S81" s="41" t="s">
        <v>68</v>
      </c>
      <c r="T81" s="40">
        <v>0.86541666666666661</v>
      </c>
      <c r="U81" s="41" t="s">
        <v>68</v>
      </c>
    </row>
    <row r="82" spans="1:21" s="27" customFormat="1" x14ac:dyDescent="0.25">
      <c r="A82" s="27">
        <v>73</v>
      </c>
      <c r="B82" s="40">
        <v>0.55173611111111109</v>
      </c>
      <c r="C82" s="44" t="s">
        <v>68</v>
      </c>
      <c r="D82" s="40">
        <v>0.55688657407407405</v>
      </c>
      <c r="E82" s="44" t="s">
        <v>68</v>
      </c>
      <c r="F82" s="26"/>
      <c r="H82" s="30"/>
      <c r="I82" s="45"/>
      <c r="J82" s="40">
        <v>0.84879629629629638</v>
      </c>
      <c r="K82" s="48" t="s">
        <v>68</v>
      </c>
      <c r="L82" s="40">
        <v>0.85787037037037039</v>
      </c>
      <c r="M82" s="48" t="s">
        <v>68</v>
      </c>
      <c r="N82" s="26"/>
      <c r="R82" s="26">
        <v>0.86541666666666661</v>
      </c>
      <c r="S82" s="41" t="s">
        <v>68</v>
      </c>
      <c r="T82" s="40">
        <v>0.875</v>
      </c>
      <c r="U82" s="41" t="s">
        <v>68</v>
      </c>
    </row>
    <row r="83" spans="1:21" s="27" customFormat="1" x14ac:dyDescent="0.25">
      <c r="A83" s="27">
        <v>74</v>
      </c>
      <c r="B83" s="40">
        <v>0.55688657407407405</v>
      </c>
      <c r="C83" s="44" t="s">
        <v>68</v>
      </c>
      <c r="D83" s="40">
        <v>0.562037037037037</v>
      </c>
      <c r="E83" s="44" t="s">
        <v>68</v>
      </c>
      <c r="F83" s="26"/>
      <c r="H83" s="30"/>
      <c r="I83" s="45"/>
      <c r="J83" s="40">
        <v>0.85787037037037039</v>
      </c>
      <c r="K83" s="48" t="s">
        <v>68</v>
      </c>
      <c r="L83" s="40">
        <v>0.86694444444444441</v>
      </c>
      <c r="M83" s="48" t="s">
        <v>68</v>
      </c>
      <c r="N83" s="26"/>
      <c r="R83" s="40">
        <v>0.875</v>
      </c>
      <c r="S83" s="41" t="s">
        <v>68</v>
      </c>
      <c r="T83" s="40">
        <v>0.88877314814814812</v>
      </c>
      <c r="U83" s="41" t="s">
        <v>68</v>
      </c>
    </row>
    <row r="84" spans="1:21" s="27" customFormat="1" x14ac:dyDescent="0.25">
      <c r="A84" s="27">
        <v>75</v>
      </c>
      <c r="B84" s="40">
        <v>0.562037037037037</v>
      </c>
      <c r="C84" s="44" t="s">
        <v>68</v>
      </c>
      <c r="D84" s="40">
        <v>0.56718750000000007</v>
      </c>
      <c r="E84" s="44" t="s">
        <v>68</v>
      </c>
      <c r="F84" s="26"/>
      <c r="H84" s="30"/>
      <c r="I84" s="45"/>
      <c r="J84" s="40">
        <v>0.86694444444444441</v>
      </c>
      <c r="K84" s="48" t="s">
        <v>68</v>
      </c>
      <c r="L84" s="40">
        <v>0.87666666666666659</v>
      </c>
      <c r="M84" s="48" t="s">
        <v>68</v>
      </c>
      <c r="N84" s="26"/>
      <c r="R84" s="40">
        <v>0.88877314814814812</v>
      </c>
      <c r="S84" s="41" t="s">
        <v>68</v>
      </c>
      <c r="T84" s="40">
        <v>0.90324074074074068</v>
      </c>
      <c r="U84" s="41" t="s">
        <v>68</v>
      </c>
    </row>
    <row r="85" spans="1:21" s="27" customFormat="1" x14ac:dyDescent="0.25">
      <c r="A85" s="27">
        <v>76</v>
      </c>
      <c r="B85" s="40">
        <v>0.56718750000000007</v>
      </c>
      <c r="C85" s="44" t="s">
        <v>68</v>
      </c>
      <c r="D85" s="40">
        <v>0.57233796296296291</v>
      </c>
      <c r="E85" s="44" t="s">
        <v>68</v>
      </c>
      <c r="F85" s="26"/>
      <c r="H85" s="30"/>
      <c r="I85" s="45"/>
      <c r="J85" s="40">
        <v>0.87666666666666659</v>
      </c>
      <c r="K85" s="48" t="s">
        <v>68</v>
      </c>
      <c r="L85" s="40">
        <v>0.88578703703703709</v>
      </c>
      <c r="M85" s="48" t="s">
        <v>68</v>
      </c>
      <c r="N85" s="26"/>
      <c r="R85" s="40">
        <v>0.90324074074074068</v>
      </c>
      <c r="S85" s="41" t="s">
        <v>68</v>
      </c>
      <c r="T85" s="40">
        <v>0.91701388888888891</v>
      </c>
      <c r="U85" s="41" t="s">
        <v>68</v>
      </c>
    </row>
    <row r="86" spans="1:21" s="27" customFormat="1" x14ac:dyDescent="0.25">
      <c r="A86" s="27">
        <v>77</v>
      </c>
      <c r="B86" s="40">
        <v>0.57233796296296291</v>
      </c>
      <c r="C86" s="44" t="s">
        <v>68</v>
      </c>
      <c r="D86" s="40">
        <v>0.57749992592592603</v>
      </c>
      <c r="E86" s="44" t="s">
        <v>68</v>
      </c>
      <c r="F86" s="26"/>
      <c r="H86" s="30"/>
      <c r="I86" s="45"/>
      <c r="J86" s="40">
        <v>0.88578703703703709</v>
      </c>
      <c r="K86" s="48" t="s">
        <v>68</v>
      </c>
      <c r="L86" s="40">
        <v>0.89486111111111111</v>
      </c>
      <c r="M86" s="48" t="s">
        <v>68</v>
      </c>
      <c r="N86" s="26"/>
      <c r="R86" s="40">
        <v>0.91701388888888891</v>
      </c>
      <c r="S86" s="41" t="s">
        <v>68</v>
      </c>
      <c r="T86" s="40">
        <v>0.93078703703703702</v>
      </c>
      <c r="U86" s="41" t="s">
        <v>68</v>
      </c>
    </row>
    <row r="87" spans="1:21" s="27" customFormat="1" x14ac:dyDescent="0.25">
      <c r="A87" s="27">
        <v>78</v>
      </c>
      <c r="B87" s="40">
        <v>0.57749992592592603</v>
      </c>
      <c r="C87" s="44" t="s">
        <v>68</v>
      </c>
      <c r="D87" s="40">
        <v>0.58333333333333337</v>
      </c>
      <c r="E87" s="44" t="s">
        <v>68</v>
      </c>
      <c r="F87" s="26"/>
      <c r="G87" s="44"/>
      <c r="H87" s="30"/>
      <c r="I87" s="45"/>
      <c r="J87" s="40">
        <v>0.89486111111111111</v>
      </c>
      <c r="K87" s="48" t="s">
        <v>68</v>
      </c>
      <c r="L87" s="40">
        <v>0.90393518518518512</v>
      </c>
      <c r="M87" s="48" t="s">
        <v>68</v>
      </c>
      <c r="N87" s="26"/>
      <c r="R87" s="40">
        <v>0.93078703703703702</v>
      </c>
      <c r="S87" s="41" t="s">
        <v>68</v>
      </c>
      <c r="T87" s="40">
        <v>0.94456018518518514</v>
      </c>
      <c r="U87" s="41" t="s">
        <v>68</v>
      </c>
    </row>
    <row r="88" spans="1:21" s="27" customFormat="1" x14ac:dyDescent="0.25">
      <c r="A88" s="27">
        <v>79</v>
      </c>
      <c r="B88" s="40">
        <v>0.58333333333333337</v>
      </c>
      <c r="C88" s="44" t="s">
        <v>68</v>
      </c>
      <c r="D88" s="40">
        <v>0.58850694444444451</v>
      </c>
      <c r="E88" s="44" t="s">
        <v>68</v>
      </c>
      <c r="F88" s="26"/>
      <c r="G88" s="44"/>
      <c r="H88" s="30"/>
      <c r="I88" s="45"/>
      <c r="J88" s="40">
        <v>0.90393518518518512</v>
      </c>
      <c r="K88" s="48" t="s">
        <v>68</v>
      </c>
      <c r="L88" s="40">
        <v>0.91300925925925924</v>
      </c>
      <c r="M88" s="48" t="s">
        <v>68</v>
      </c>
      <c r="N88" s="26"/>
      <c r="R88" s="40">
        <v>0.94456018518518514</v>
      </c>
      <c r="S88" s="41" t="s">
        <v>68</v>
      </c>
      <c r="T88" s="37">
        <v>0.95833333333333337</v>
      </c>
      <c r="U88" s="48" t="s">
        <v>68</v>
      </c>
    </row>
    <row r="89" spans="1:21" s="27" customFormat="1" x14ac:dyDescent="0.25">
      <c r="A89" s="27">
        <v>80</v>
      </c>
      <c r="B89" s="40">
        <v>0.58850694444444451</v>
      </c>
      <c r="C89" s="44" t="s">
        <v>68</v>
      </c>
      <c r="D89" s="40">
        <v>0.59368055555555554</v>
      </c>
      <c r="E89" s="44" t="s">
        <v>68</v>
      </c>
      <c r="F89" s="26"/>
      <c r="G89" s="44"/>
      <c r="H89" s="30"/>
      <c r="I89" s="45"/>
      <c r="J89" s="40">
        <v>0.91300925925925924</v>
      </c>
      <c r="K89" s="48" t="s">
        <v>68</v>
      </c>
      <c r="L89" s="40">
        <v>0.92208333333333325</v>
      </c>
      <c r="M89" s="48" t="s">
        <v>68</v>
      </c>
      <c r="N89" s="26"/>
      <c r="R89" s="37">
        <v>0.95833333333333337</v>
      </c>
      <c r="S89" s="48" t="s">
        <v>68</v>
      </c>
      <c r="T89" s="37">
        <v>0.97569444444444453</v>
      </c>
      <c r="U89" s="48" t="s">
        <v>68</v>
      </c>
    </row>
    <row r="90" spans="1:21" s="27" customFormat="1" x14ac:dyDescent="0.25">
      <c r="A90" s="27">
        <v>81</v>
      </c>
      <c r="B90" s="40">
        <v>0.59368055555555554</v>
      </c>
      <c r="C90" s="44" t="s">
        <v>68</v>
      </c>
      <c r="D90" s="40">
        <v>0.59885416666666669</v>
      </c>
      <c r="E90" s="44" t="s">
        <v>68</v>
      </c>
      <c r="F90" s="26"/>
      <c r="G90" s="44"/>
      <c r="H90" s="30"/>
      <c r="I90" s="45"/>
      <c r="J90" s="40">
        <v>0.92208333333333325</v>
      </c>
      <c r="K90" s="48" t="s">
        <v>68</v>
      </c>
      <c r="L90" s="40">
        <v>0.93115740740740749</v>
      </c>
      <c r="M90" s="48" t="s">
        <v>68</v>
      </c>
      <c r="N90" s="26"/>
      <c r="R90" s="37">
        <v>0.9760416666666667</v>
      </c>
      <c r="S90" s="48" t="s">
        <v>68</v>
      </c>
      <c r="T90" s="37">
        <v>0.99305555555555547</v>
      </c>
      <c r="U90" s="48" t="s">
        <v>68</v>
      </c>
    </row>
    <row r="91" spans="1:21" s="27" customFormat="1" x14ac:dyDescent="0.25">
      <c r="A91" s="27">
        <v>82</v>
      </c>
      <c r="B91" s="40">
        <v>0.59885416666666669</v>
      </c>
      <c r="C91" s="44" t="s">
        <v>68</v>
      </c>
      <c r="D91" s="40">
        <v>0.60402777777777772</v>
      </c>
      <c r="E91" s="44" t="s">
        <v>68</v>
      </c>
      <c r="F91" s="26"/>
      <c r="G91" s="44"/>
      <c r="H91" s="30"/>
      <c r="I91" s="45"/>
      <c r="J91" s="40">
        <v>0.93115740740740749</v>
      </c>
      <c r="K91" s="48" t="s">
        <v>68</v>
      </c>
      <c r="L91" s="40">
        <v>0.9402314814814815</v>
      </c>
      <c r="M91" s="48" t="s">
        <v>68</v>
      </c>
      <c r="N91" s="26"/>
      <c r="R91" s="37">
        <v>0.99375000000000002</v>
      </c>
      <c r="S91" s="48" t="s">
        <v>68</v>
      </c>
    </row>
    <row r="92" spans="1:21" s="27" customFormat="1" x14ac:dyDescent="0.25">
      <c r="A92" s="27">
        <v>83</v>
      </c>
      <c r="B92" s="40">
        <v>0.60402777777777772</v>
      </c>
      <c r="C92" s="44" t="s">
        <v>68</v>
      </c>
      <c r="D92" s="40">
        <v>0.60920138888888886</v>
      </c>
      <c r="E92" s="44" t="s">
        <v>68</v>
      </c>
      <c r="F92" s="26"/>
      <c r="G92" s="44"/>
      <c r="H92" s="30"/>
      <c r="I92" s="45"/>
      <c r="J92" s="40">
        <v>0.9402314814814815</v>
      </c>
      <c r="K92" s="48" t="s">
        <v>68</v>
      </c>
      <c r="L92" s="40">
        <v>0.94930555555555562</v>
      </c>
      <c r="M92" s="48" t="s">
        <v>68</v>
      </c>
      <c r="N92" s="26"/>
    </row>
    <row r="93" spans="1:21" s="27" customFormat="1" x14ac:dyDescent="0.25">
      <c r="A93" s="27">
        <v>84</v>
      </c>
      <c r="B93" s="40">
        <v>0.60920138888888886</v>
      </c>
      <c r="C93" s="44" t="s">
        <v>68</v>
      </c>
      <c r="D93" s="40">
        <v>0.614375</v>
      </c>
      <c r="E93" s="44" t="s">
        <v>68</v>
      </c>
      <c r="F93" s="26"/>
      <c r="G93" s="44"/>
      <c r="H93" s="30"/>
      <c r="I93" s="45"/>
      <c r="J93" s="40">
        <v>0.94930555555555562</v>
      </c>
      <c r="K93" s="48" t="s">
        <v>68</v>
      </c>
      <c r="L93" s="37">
        <v>0.95833333333333337</v>
      </c>
      <c r="M93" s="48" t="s">
        <v>68</v>
      </c>
      <c r="N93" s="26"/>
    </row>
    <row r="94" spans="1:21" s="27" customFormat="1" x14ac:dyDescent="0.25">
      <c r="A94" s="27">
        <v>85</v>
      </c>
      <c r="B94" s="40">
        <v>0.614375</v>
      </c>
      <c r="C94" s="44" t="s">
        <v>68</v>
      </c>
      <c r="D94" s="40">
        <v>0.61954861111111115</v>
      </c>
      <c r="E94" s="44" t="s">
        <v>68</v>
      </c>
      <c r="F94" s="26"/>
      <c r="G94" s="44"/>
      <c r="H94" s="30"/>
      <c r="I94" s="45"/>
      <c r="J94" s="40">
        <v>0.95833333333333337</v>
      </c>
      <c r="K94" s="48" t="s">
        <v>68</v>
      </c>
      <c r="L94" s="40">
        <v>0.97083333333333333</v>
      </c>
      <c r="M94" s="48" t="s">
        <v>68</v>
      </c>
      <c r="N94" s="26"/>
    </row>
    <row r="95" spans="1:21" s="27" customFormat="1" x14ac:dyDescent="0.25">
      <c r="A95" s="27">
        <v>86</v>
      </c>
      <c r="B95" s="40">
        <v>0.61954861111111115</v>
      </c>
      <c r="C95" s="44" t="s">
        <v>68</v>
      </c>
      <c r="D95" s="40">
        <v>0.62472222222222229</v>
      </c>
      <c r="E95" s="44" t="s">
        <v>68</v>
      </c>
      <c r="F95" s="26"/>
      <c r="G95" s="44"/>
      <c r="H95" s="30"/>
      <c r="I95" s="45"/>
      <c r="J95" s="40">
        <v>0.97083333333333333</v>
      </c>
      <c r="K95" s="48" t="s">
        <v>68</v>
      </c>
      <c r="L95" s="40">
        <v>0.98402777777777783</v>
      </c>
      <c r="M95" s="48" t="s">
        <v>68</v>
      </c>
      <c r="N95" s="26"/>
    </row>
    <row r="96" spans="1:21" s="27" customFormat="1" x14ac:dyDescent="0.25">
      <c r="A96" s="27">
        <v>87</v>
      </c>
      <c r="B96" s="40">
        <v>0.62472222222222229</v>
      </c>
      <c r="C96" s="44" t="s">
        <v>68</v>
      </c>
      <c r="D96" s="40">
        <v>0.62989583333333332</v>
      </c>
      <c r="E96" s="44" t="s">
        <v>68</v>
      </c>
      <c r="F96" s="26"/>
      <c r="G96" s="44"/>
      <c r="H96" s="30"/>
      <c r="I96" s="44"/>
      <c r="J96" s="40">
        <v>0.98402777777777783</v>
      </c>
      <c r="K96" s="48" t="s">
        <v>68</v>
      </c>
      <c r="L96" s="40">
        <v>0.99722222222222223</v>
      </c>
      <c r="M96" s="48" t="s">
        <v>68</v>
      </c>
    </row>
    <row r="97" spans="1:11" s="27" customFormat="1" x14ac:dyDescent="0.25">
      <c r="A97" s="27">
        <v>88</v>
      </c>
      <c r="B97" s="40">
        <v>0.62989583333333332</v>
      </c>
      <c r="C97" s="44" t="s">
        <v>68</v>
      </c>
      <c r="D97" s="40">
        <v>0.63506944444444446</v>
      </c>
      <c r="E97" s="44" t="s">
        <v>68</v>
      </c>
      <c r="F97" s="26"/>
      <c r="G97" s="44"/>
      <c r="H97" s="30"/>
      <c r="I97" s="44"/>
      <c r="J97" s="40">
        <v>0.99722222222222223</v>
      </c>
      <c r="K97" s="48" t="s">
        <v>68</v>
      </c>
    </row>
    <row r="98" spans="1:11" s="27" customFormat="1" x14ac:dyDescent="0.25">
      <c r="A98" s="27">
        <v>89</v>
      </c>
      <c r="B98" s="40">
        <v>0.63506944444444446</v>
      </c>
      <c r="C98" s="44" t="s">
        <v>68</v>
      </c>
      <c r="D98" s="40">
        <v>0.6402430555555555</v>
      </c>
      <c r="E98" s="44" t="s">
        <v>68</v>
      </c>
      <c r="F98" s="26"/>
      <c r="G98" s="44"/>
      <c r="H98" s="30"/>
      <c r="I98" s="44"/>
    </row>
    <row r="99" spans="1:11" s="27" customFormat="1" x14ac:dyDescent="0.25">
      <c r="A99" s="27">
        <v>90</v>
      </c>
      <c r="B99" s="40">
        <v>0.6402430555555555</v>
      </c>
      <c r="C99" s="44" t="s">
        <v>68</v>
      </c>
      <c r="D99" s="40">
        <v>0.64541666666666664</v>
      </c>
      <c r="E99" s="44" t="s">
        <v>68</v>
      </c>
      <c r="F99" s="26"/>
      <c r="G99" s="44"/>
      <c r="H99" s="30"/>
      <c r="I99" s="44"/>
    </row>
    <row r="100" spans="1:11" s="27" customFormat="1" x14ac:dyDescent="0.25">
      <c r="A100" s="27">
        <v>91</v>
      </c>
      <c r="B100" s="40">
        <v>0.64541666666666664</v>
      </c>
      <c r="C100" s="44" t="s">
        <v>68</v>
      </c>
      <c r="D100" s="40">
        <v>0.65059027777777778</v>
      </c>
      <c r="E100" s="44" t="s">
        <v>68</v>
      </c>
      <c r="F100" s="26"/>
      <c r="G100" s="44"/>
      <c r="H100" s="30"/>
      <c r="I100" s="44"/>
    </row>
    <row r="101" spans="1:11" s="27" customFormat="1" x14ac:dyDescent="0.25">
      <c r="A101" s="27">
        <v>92</v>
      </c>
      <c r="B101" s="40">
        <v>0.65059027777777778</v>
      </c>
      <c r="C101" s="44" t="s">
        <v>68</v>
      </c>
      <c r="D101" s="40">
        <v>0.65576388888888892</v>
      </c>
      <c r="E101" s="44" t="s">
        <v>68</v>
      </c>
      <c r="F101" s="26"/>
      <c r="G101" s="44"/>
      <c r="H101" s="30"/>
      <c r="I101" s="44"/>
    </row>
    <row r="102" spans="1:11" s="27" customFormat="1" x14ac:dyDescent="0.25">
      <c r="A102" s="27">
        <v>93</v>
      </c>
      <c r="B102" s="40">
        <v>0.65576388888888892</v>
      </c>
      <c r="C102" s="44" t="s">
        <v>68</v>
      </c>
      <c r="D102" s="40">
        <v>0.66093750000000007</v>
      </c>
      <c r="E102" s="44" t="s">
        <v>68</v>
      </c>
      <c r="F102" s="26"/>
      <c r="G102" s="44"/>
      <c r="H102" s="30"/>
      <c r="I102" s="44"/>
    </row>
    <row r="103" spans="1:11" s="27" customFormat="1" x14ac:dyDescent="0.25">
      <c r="A103" s="27">
        <v>94</v>
      </c>
      <c r="B103" s="40">
        <v>0.66093750000000007</v>
      </c>
      <c r="C103" s="44" t="s">
        <v>68</v>
      </c>
      <c r="D103" s="40">
        <v>0.6661111111111111</v>
      </c>
      <c r="E103" s="44" t="s">
        <v>68</v>
      </c>
      <c r="F103" s="26"/>
      <c r="G103" s="44"/>
      <c r="H103" s="30"/>
      <c r="I103" s="44"/>
    </row>
    <row r="104" spans="1:11" s="27" customFormat="1" x14ac:dyDescent="0.25">
      <c r="A104" s="27">
        <v>95</v>
      </c>
      <c r="B104" s="40">
        <v>0.6661111111111111</v>
      </c>
      <c r="C104" s="44" t="s">
        <v>68</v>
      </c>
      <c r="D104" s="40">
        <v>0.67128472222222213</v>
      </c>
      <c r="E104" s="44" t="s">
        <v>68</v>
      </c>
      <c r="F104" s="26"/>
      <c r="G104" s="44"/>
      <c r="H104" s="30"/>
      <c r="I104" s="44"/>
    </row>
    <row r="105" spans="1:11" s="27" customFormat="1" x14ac:dyDescent="0.25">
      <c r="A105" s="27">
        <v>96</v>
      </c>
      <c r="B105" s="40">
        <v>0.67128472222222213</v>
      </c>
      <c r="C105" s="44" t="s">
        <v>68</v>
      </c>
      <c r="D105" s="40">
        <v>0.67645833333333327</v>
      </c>
      <c r="E105" s="44" t="s">
        <v>68</v>
      </c>
      <c r="F105" s="26"/>
      <c r="G105" s="44"/>
      <c r="H105" s="30"/>
      <c r="I105" s="44"/>
    </row>
    <row r="106" spans="1:11" s="27" customFormat="1" x14ac:dyDescent="0.25">
      <c r="A106" s="27">
        <v>97</v>
      </c>
      <c r="B106" s="40">
        <v>0.67645833333333327</v>
      </c>
      <c r="C106" s="44" t="s">
        <v>68</v>
      </c>
      <c r="D106" s="40">
        <v>0.68164344444444447</v>
      </c>
      <c r="E106" s="44" t="s">
        <v>68</v>
      </c>
      <c r="F106" s="26"/>
      <c r="G106" s="44"/>
      <c r="H106" s="30"/>
      <c r="I106" s="44"/>
    </row>
    <row r="107" spans="1:11" s="27" customFormat="1" x14ac:dyDescent="0.25">
      <c r="A107" s="27">
        <v>98</v>
      </c>
      <c r="B107" s="40">
        <v>0.68164344444444447</v>
      </c>
      <c r="C107" s="44" t="s">
        <v>68</v>
      </c>
      <c r="D107" s="30">
        <v>0.6875</v>
      </c>
      <c r="E107" s="48" t="s">
        <v>68</v>
      </c>
      <c r="F107" s="30"/>
      <c r="G107" s="44"/>
      <c r="H107" s="30"/>
      <c r="I107" s="44"/>
    </row>
    <row r="108" spans="1:11" s="27" customFormat="1" x14ac:dyDescent="0.25">
      <c r="A108" s="27">
        <v>99</v>
      </c>
      <c r="B108" s="40">
        <v>0.6875</v>
      </c>
      <c r="C108" s="30" t="s">
        <v>68</v>
      </c>
      <c r="D108" s="30">
        <v>0.69126157407407407</v>
      </c>
      <c r="E108" s="48" t="s">
        <v>68</v>
      </c>
      <c r="F108" s="30"/>
      <c r="G108" s="44"/>
      <c r="H108" s="30"/>
      <c r="I108" s="44"/>
    </row>
    <row r="109" spans="1:11" s="27" customFormat="1" x14ac:dyDescent="0.25">
      <c r="A109" s="27">
        <v>100</v>
      </c>
      <c r="B109" s="40">
        <v>0.69143518518518521</v>
      </c>
      <c r="C109" s="30" t="s">
        <v>68</v>
      </c>
      <c r="D109" s="30">
        <v>0.6950115740740741</v>
      </c>
      <c r="E109" s="48" t="s">
        <v>68</v>
      </c>
      <c r="F109" s="30"/>
      <c r="G109" s="44"/>
      <c r="H109" s="30"/>
      <c r="I109" s="44"/>
    </row>
    <row r="110" spans="1:11" s="27" customFormat="1" x14ac:dyDescent="0.25">
      <c r="A110" s="27">
        <v>101</v>
      </c>
      <c r="B110" s="40">
        <v>0.69537037037037042</v>
      </c>
      <c r="C110" s="30" t="s">
        <v>68</v>
      </c>
      <c r="D110" s="30">
        <v>0.69877314814814817</v>
      </c>
      <c r="E110" s="48" t="s">
        <v>68</v>
      </c>
      <c r="F110" s="30"/>
      <c r="G110" s="44"/>
      <c r="H110" s="30"/>
      <c r="I110" s="44"/>
    </row>
    <row r="111" spans="1:11" s="27" customFormat="1" x14ac:dyDescent="0.25">
      <c r="A111" s="27">
        <v>102</v>
      </c>
      <c r="B111" s="40">
        <v>0.69930555555555562</v>
      </c>
      <c r="C111" s="30" t="s">
        <v>68</v>
      </c>
      <c r="D111" s="30">
        <v>0.7025231481481482</v>
      </c>
      <c r="E111" s="48" t="s">
        <v>68</v>
      </c>
      <c r="F111" s="30"/>
      <c r="G111" s="44"/>
      <c r="H111" s="30"/>
      <c r="I111" s="44"/>
    </row>
    <row r="112" spans="1:11" s="27" customFormat="1" x14ac:dyDescent="0.25">
      <c r="A112" s="27">
        <v>103</v>
      </c>
      <c r="B112" s="40">
        <v>0.70324074074074072</v>
      </c>
      <c r="C112" s="30" t="s">
        <v>68</v>
      </c>
      <c r="D112" s="30">
        <v>0.70628472222222216</v>
      </c>
      <c r="E112" s="48" t="s">
        <v>68</v>
      </c>
      <c r="F112" s="30"/>
      <c r="G112" s="44"/>
      <c r="H112" s="30"/>
      <c r="I112" s="44"/>
    </row>
    <row r="113" spans="1:9" s="27" customFormat="1" x14ac:dyDescent="0.25">
      <c r="A113" s="27">
        <v>104</v>
      </c>
      <c r="B113" s="40">
        <v>0.70717592592592593</v>
      </c>
      <c r="C113" s="30" t="s">
        <v>68</v>
      </c>
      <c r="D113" s="30">
        <v>0.71003472222222219</v>
      </c>
      <c r="E113" s="48" t="s">
        <v>68</v>
      </c>
      <c r="F113" s="30"/>
      <c r="G113" s="44"/>
      <c r="H113" s="30"/>
      <c r="I113" s="44"/>
    </row>
    <row r="114" spans="1:9" s="27" customFormat="1" x14ac:dyDescent="0.25">
      <c r="A114" s="27">
        <v>105</v>
      </c>
      <c r="B114" s="40">
        <v>0.71111111111111114</v>
      </c>
      <c r="C114" s="30" t="s">
        <v>68</v>
      </c>
      <c r="D114" s="30">
        <v>0.71379629629629626</v>
      </c>
      <c r="E114" s="48" t="s">
        <v>68</v>
      </c>
      <c r="F114" s="30"/>
      <c r="G114" s="44"/>
      <c r="H114" s="30"/>
      <c r="I114" s="44"/>
    </row>
    <row r="115" spans="1:9" s="27" customFormat="1" x14ac:dyDescent="0.25">
      <c r="A115" s="27">
        <v>106</v>
      </c>
      <c r="B115" s="40">
        <v>0.71504629629629635</v>
      </c>
      <c r="C115" s="30" t="s">
        <v>68</v>
      </c>
      <c r="D115" s="30">
        <v>0.71754629629629629</v>
      </c>
      <c r="E115" s="48" t="s">
        <v>68</v>
      </c>
      <c r="F115" s="30"/>
      <c r="G115" s="44"/>
      <c r="H115" s="30"/>
      <c r="I115" s="44"/>
    </row>
    <row r="116" spans="1:9" s="27" customFormat="1" x14ac:dyDescent="0.25">
      <c r="A116" s="27">
        <v>107</v>
      </c>
      <c r="B116" s="40">
        <v>0.71898148148148155</v>
      </c>
      <c r="C116" s="30" t="s">
        <v>68</v>
      </c>
      <c r="D116" s="30">
        <v>0.72130787037037036</v>
      </c>
      <c r="E116" s="48" t="s">
        <v>68</v>
      </c>
      <c r="F116" s="30"/>
      <c r="G116" s="44"/>
      <c r="H116" s="30"/>
      <c r="I116" s="44"/>
    </row>
    <row r="117" spans="1:9" s="27" customFormat="1" x14ac:dyDescent="0.25">
      <c r="A117" s="27">
        <v>108</v>
      </c>
      <c r="B117" s="40">
        <v>0.72291666666666676</v>
      </c>
      <c r="C117" s="30" t="s">
        <v>68</v>
      </c>
      <c r="D117" s="30">
        <v>0.72505787037037039</v>
      </c>
      <c r="E117" s="48" t="s">
        <v>68</v>
      </c>
      <c r="F117" s="30"/>
      <c r="G117" s="44"/>
      <c r="H117" s="30"/>
      <c r="I117" s="44"/>
    </row>
    <row r="118" spans="1:9" s="27" customFormat="1" x14ac:dyDescent="0.25">
      <c r="A118" s="27">
        <v>109</v>
      </c>
      <c r="B118" s="40">
        <v>0.72685185185185175</v>
      </c>
      <c r="C118" s="30" t="s">
        <v>68</v>
      </c>
      <c r="D118" s="30">
        <v>0.72881944444444446</v>
      </c>
      <c r="E118" s="48" t="s">
        <v>68</v>
      </c>
      <c r="F118" s="30"/>
      <c r="G118" s="44"/>
      <c r="H118" s="30"/>
      <c r="I118" s="44"/>
    </row>
    <row r="119" spans="1:9" s="27" customFormat="1" x14ac:dyDescent="0.25">
      <c r="A119" s="27">
        <v>110</v>
      </c>
      <c r="B119" s="40">
        <v>0.73078703703703696</v>
      </c>
      <c r="C119" s="30" t="s">
        <v>68</v>
      </c>
      <c r="D119" s="30">
        <v>0.73258101851851853</v>
      </c>
      <c r="E119" s="48" t="s">
        <v>68</v>
      </c>
      <c r="F119" s="30"/>
      <c r="G119" s="44"/>
      <c r="H119" s="30"/>
      <c r="I119" s="44"/>
    </row>
    <row r="120" spans="1:9" s="27" customFormat="1" x14ac:dyDescent="0.25">
      <c r="A120" s="27">
        <v>111</v>
      </c>
      <c r="B120" s="40">
        <v>0.73472222222222217</v>
      </c>
      <c r="C120" s="30" t="s">
        <v>68</v>
      </c>
      <c r="D120" s="30">
        <v>0.73633101851851857</v>
      </c>
      <c r="E120" s="48" t="s">
        <v>68</v>
      </c>
      <c r="F120" s="30"/>
      <c r="G120" s="44"/>
      <c r="H120" s="30"/>
      <c r="I120" s="44"/>
    </row>
    <row r="121" spans="1:9" s="27" customFormat="1" x14ac:dyDescent="0.25">
      <c r="A121" s="27">
        <v>112</v>
      </c>
      <c r="B121" s="40">
        <v>0.73865740740740737</v>
      </c>
      <c r="C121" s="30" t="s">
        <v>68</v>
      </c>
      <c r="D121" s="30">
        <v>0.74009259259259252</v>
      </c>
      <c r="E121" s="48" t="s">
        <v>68</v>
      </c>
      <c r="F121" s="30"/>
      <c r="G121" s="44"/>
      <c r="H121" s="30"/>
      <c r="I121" s="44"/>
    </row>
    <row r="122" spans="1:9" s="27" customFormat="1" x14ac:dyDescent="0.25">
      <c r="A122" s="27">
        <v>113</v>
      </c>
      <c r="B122" s="40">
        <v>0.74259259259259258</v>
      </c>
      <c r="C122" s="30" t="s">
        <v>68</v>
      </c>
      <c r="D122" s="30">
        <v>0.74384259259259267</v>
      </c>
      <c r="E122" s="48" t="s">
        <v>68</v>
      </c>
      <c r="F122" s="30"/>
      <c r="G122" s="44"/>
      <c r="H122" s="30"/>
      <c r="I122" s="44"/>
    </row>
    <row r="123" spans="1:9" s="27" customFormat="1" x14ac:dyDescent="0.25">
      <c r="A123" s="27">
        <v>114</v>
      </c>
      <c r="B123" s="40">
        <v>0.74652777777777779</v>
      </c>
      <c r="C123" s="30" t="s">
        <v>68</v>
      </c>
      <c r="D123" s="30">
        <v>0.74760416666666663</v>
      </c>
      <c r="E123" s="48" t="s">
        <v>68</v>
      </c>
      <c r="F123" s="30"/>
      <c r="G123" s="44"/>
      <c r="H123" s="30"/>
      <c r="I123" s="44"/>
    </row>
    <row r="124" spans="1:9" s="27" customFormat="1" x14ac:dyDescent="0.25">
      <c r="A124" s="27">
        <v>115</v>
      </c>
      <c r="B124" s="40">
        <v>0.750462962962963</v>
      </c>
      <c r="C124" s="30" t="s">
        <v>68</v>
      </c>
      <c r="D124" s="30">
        <v>0.75135416666666666</v>
      </c>
      <c r="E124" s="48" t="s">
        <v>68</v>
      </c>
      <c r="F124" s="30"/>
      <c r="G124" s="44"/>
      <c r="H124" s="30"/>
      <c r="I124" s="44"/>
    </row>
    <row r="125" spans="1:9" s="27" customFormat="1" x14ac:dyDescent="0.25">
      <c r="A125" s="27">
        <v>116</v>
      </c>
      <c r="B125" s="40">
        <v>0.7543981481481481</v>
      </c>
      <c r="C125" s="30" t="s">
        <v>68</v>
      </c>
      <c r="D125" s="30">
        <v>0.75511574074074073</v>
      </c>
      <c r="E125" s="48" t="s">
        <v>68</v>
      </c>
      <c r="F125" s="30"/>
      <c r="G125" s="44"/>
      <c r="H125" s="30"/>
      <c r="I125" s="44"/>
    </row>
    <row r="126" spans="1:9" s="27" customFormat="1" x14ac:dyDescent="0.25">
      <c r="A126" s="27">
        <v>117</v>
      </c>
      <c r="B126" s="40">
        <v>0.7583333333333333</v>
      </c>
      <c r="C126" s="30" t="s">
        <v>68</v>
      </c>
      <c r="D126" s="30">
        <v>0.75886574074074076</v>
      </c>
      <c r="E126" s="48" t="s">
        <v>68</v>
      </c>
      <c r="F126" s="30"/>
      <c r="G126" s="44"/>
      <c r="H126" s="30"/>
      <c r="I126" s="44"/>
    </row>
    <row r="127" spans="1:9" s="27" customFormat="1" x14ac:dyDescent="0.25">
      <c r="A127" s="27">
        <v>118</v>
      </c>
      <c r="B127" s="40">
        <v>0.76226851851851851</v>
      </c>
      <c r="C127" s="30" t="s">
        <v>68</v>
      </c>
      <c r="D127" s="37">
        <v>0.76262731481481483</v>
      </c>
      <c r="E127" s="48" t="s">
        <v>68</v>
      </c>
      <c r="F127" s="30"/>
      <c r="G127" s="44"/>
      <c r="H127" s="30"/>
      <c r="I127" s="44"/>
    </row>
    <row r="128" spans="1:9" s="27" customFormat="1" x14ac:dyDescent="0.25">
      <c r="A128" s="27">
        <v>119</v>
      </c>
      <c r="B128" s="40">
        <v>0.76621520370370377</v>
      </c>
      <c r="C128" s="48" t="s">
        <v>68</v>
      </c>
      <c r="D128" s="37">
        <v>0.76638881481481491</v>
      </c>
      <c r="E128" s="48" t="s">
        <v>68</v>
      </c>
      <c r="F128" s="30"/>
      <c r="G128" s="44"/>
      <c r="H128" s="30"/>
      <c r="I128" s="44"/>
    </row>
    <row r="129" spans="1:9" s="27" customFormat="1" x14ac:dyDescent="0.25">
      <c r="A129" s="27">
        <v>120</v>
      </c>
      <c r="B129" s="40">
        <v>0.77083333333333337</v>
      </c>
      <c r="C129" s="48" t="s">
        <v>68</v>
      </c>
      <c r="D129" s="37">
        <v>0.77083333333333337</v>
      </c>
      <c r="E129" s="48" t="s">
        <v>68</v>
      </c>
      <c r="F129" s="30"/>
      <c r="G129" s="44"/>
      <c r="H129" s="30"/>
      <c r="I129" s="44"/>
    </row>
    <row r="130" spans="1:9" s="27" customFormat="1" x14ac:dyDescent="0.25">
      <c r="A130" s="27">
        <v>121</v>
      </c>
      <c r="B130" s="40">
        <v>0.77569444444444446</v>
      </c>
      <c r="C130" s="48" t="s">
        <v>68</v>
      </c>
      <c r="D130" s="37">
        <v>0.77496527777777768</v>
      </c>
      <c r="E130" s="48" t="s">
        <v>68</v>
      </c>
      <c r="F130" s="30"/>
      <c r="G130" s="44"/>
      <c r="H130" s="30"/>
      <c r="I130" s="44"/>
    </row>
    <row r="131" spans="1:9" s="27" customFormat="1" x14ac:dyDescent="0.25">
      <c r="A131" s="27">
        <v>122</v>
      </c>
      <c r="B131" s="40">
        <v>0.78055555555555556</v>
      </c>
      <c r="C131" s="48" t="s">
        <v>68</v>
      </c>
      <c r="D131" s="30">
        <v>0.77909722222222222</v>
      </c>
      <c r="E131" s="48" t="s">
        <v>68</v>
      </c>
      <c r="F131" s="30"/>
      <c r="G131" s="44"/>
      <c r="H131" s="30"/>
      <c r="I131" s="44"/>
    </row>
    <row r="132" spans="1:9" s="27" customFormat="1" x14ac:dyDescent="0.25">
      <c r="A132" s="27">
        <v>123</v>
      </c>
      <c r="B132" s="40">
        <v>0.78541666666666676</v>
      </c>
      <c r="C132" s="48" t="s">
        <v>68</v>
      </c>
      <c r="D132" s="30">
        <v>0.78322916666666664</v>
      </c>
      <c r="E132" s="48" t="s">
        <v>68</v>
      </c>
      <c r="F132" s="30"/>
      <c r="G132" s="44"/>
      <c r="H132" s="30"/>
      <c r="I132" s="44"/>
    </row>
    <row r="133" spans="1:9" s="27" customFormat="1" x14ac:dyDescent="0.25">
      <c r="A133" s="27">
        <v>124</v>
      </c>
      <c r="B133" s="40">
        <v>0.79027777777777775</v>
      </c>
      <c r="C133" s="48" t="s">
        <v>68</v>
      </c>
      <c r="D133" s="30">
        <v>0.78736111111111118</v>
      </c>
      <c r="E133" s="48" t="s">
        <v>68</v>
      </c>
      <c r="F133" s="30"/>
      <c r="G133" s="44"/>
      <c r="H133" s="30"/>
      <c r="I133" s="44"/>
    </row>
    <row r="134" spans="1:9" s="27" customFormat="1" x14ac:dyDescent="0.25">
      <c r="A134" s="27">
        <v>125</v>
      </c>
      <c r="B134" s="40">
        <v>0.79513888888888884</v>
      </c>
      <c r="C134" s="48" t="s">
        <v>68</v>
      </c>
      <c r="D134" s="30">
        <v>0.7914930555555556</v>
      </c>
      <c r="E134" s="48" t="s">
        <v>68</v>
      </c>
      <c r="F134" s="30"/>
      <c r="G134" s="44"/>
      <c r="H134" s="30"/>
      <c r="I134" s="44"/>
    </row>
    <row r="135" spans="1:9" s="27" customFormat="1" x14ac:dyDescent="0.25">
      <c r="A135" s="27">
        <v>126</v>
      </c>
      <c r="B135" s="40">
        <v>0.79999999999999993</v>
      </c>
      <c r="C135" s="48" t="s">
        <v>68</v>
      </c>
      <c r="D135" s="30">
        <v>0.79562499999999992</v>
      </c>
      <c r="E135" s="48" t="s">
        <v>68</v>
      </c>
      <c r="F135" s="30"/>
      <c r="G135" s="44"/>
      <c r="H135" s="30"/>
      <c r="I135" s="44"/>
    </row>
    <row r="136" spans="1:9" s="27" customFormat="1" x14ac:dyDescent="0.25">
      <c r="A136" s="27">
        <v>127</v>
      </c>
      <c r="B136" s="40">
        <v>0.80486111111111114</v>
      </c>
      <c r="C136" s="48" t="s">
        <v>68</v>
      </c>
      <c r="D136" s="30">
        <v>0.79975694444444445</v>
      </c>
      <c r="E136" s="48" t="s">
        <v>68</v>
      </c>
      <c r="F136" s="30"/>
      <c r="G136" s="44"/>
      <c r="H136" s="30"/>
      <c r="I136" s="44"/>
    </row>
    <row r="137" spans="1:9" s="27" customFormat="1" x14ac:dyDescent="0.25">
      <c r="A137" s="27">
        <v>128</v>
      </c>
      <c r="B137" s="40">
        <v>0.80972222222222223</v>
      </c>
      <c r="C137" s="48" t="s">
        <v>68</v>
      </c>
      <c r="D137" s="30">
        <v>0.80388888888888888</v>
      </c>
      <c r="E137" s="48" t="s">
        <v>68</v>
      </c>
      <c r="F137" s="30"/>
      <c r="G137" s="44"/>
      <c r="H137" s="30"/>
      <c r="I137" s="44"/>
    </row>
    <row r="138" spans="1:9" s="27" customFormat="1" x14ac:dyDescent="0.25">
      <c r="A138" s="27">
        <v>129</v>
      </c>
      <c r="B138" s="40">
        <v>0.81458333333333333</v>
      </c>
      <c r="C138" s="48" t="s">
        <v>68</v>
      </c>
      <c r="D138" s="30">
        <v>0.8080208333333333</v>
      </c>
      <c r="E138" s="48" t="s">
        <v>68</v>
      </c>
      <c r="F138" s="30"/>
      <c r="G138" s="44"/>
      <c r="H138" s="30"/>
      <c r="I138" s="44"/>
    </row>
    <row r="139" spans="1:9" s="27" customFormat="1" x14ac:dyDescent="0.25">
      <c r="A139" s="27">
        <v>130</v>
      </c>
      <c r="B139" s="40">
        <v>0.81944444444444453</v>
      </c>
      <c r="C139" s="48" t="s">
        <v>68</v>
      </c>
      <c r="D139" s="30">
        <v>0.81215277777777783</v>
      </c>
      <c r="E139" s="48" t="s">
        <v>68</v>
      </c>
      <c r="F139" s="30"/>
      <c r="G139" s="44"/>
      <c r="H139" s="30"/>
      <c r="I139" s="44"/>
    </row>
    <row r="140" spans="1:9" s="27" customFormat="1" x14ac:dyDescent="0.25">
      <c r="A140" s="27">
        <v>131</v>
      </c>
      <c r="B140" s="40">
        <v>0.82430555555555562</v>
      </c>
      <c r="C140" s="48" t="s">
        <v>68</v>
      </c>
      <c r="D140" s="30">
        <v>0.81628472222222215</v>
      </c>
      <c r="E140" s="48" t="s">
        <v>68</v>
      </c>
      <c r="F140" s="30"/>
      <c r="G140" s="44"/>
      <c r="H140" s="30"/>
      <c r="I140" s="44"/>
    </row>
    <row r="141" spans="1:9" s="27" customFormat="1" x14ac:dyDescent="0.25">
      <c r="A141" s="27">
        <v>132</v>
      </c>
      <c r="B141" s="40">
        <v>0.82916666666666661</v>
      </c>
      <c r="C141" s="48" t="s">
        <v>68</v>
      </c>
      <c r="D141" s="26">
        <v>0.82041666666666668</v>
      </c>
      <c r="E141" s="48" t="s">
        <v>68</v>
      </c>
      <c r="F141" s="30"/>
      <c r="G141" s="44"/>
      <c r="H141" s="30"/>
      <c r="I141" s="44"/>
    </row>
    <row r="142" spans="1:9" s="27" customFormat="1" x14ac:dyDescent="0.25">
      <c r="A142" s="27">
        <v>133</v>
      </c>
      <c r="B142" s="40">
        <v>0.8340277777777777</v>
      </c>
      <c r="C142" s="48" t="s">
        <v>68</v>
      </c>
      <c r="D142" s="26">
        <v>0.82454861111111111</v>
      </c>
      <c r="E142" s="48" t="s">
        <v>68</v>
      </c>
      <c r="F142" s="30"/>
      <c r="G142" s="44"/>
      <c r="H142" s="30"/>
      <c r="I142" s="44"/>
    </row>
    <row r="143" spans="1:9" s="27" customFormat="1" x14ac:dyDescent="0.25">
      <c r="A143" s="27">
        <v>134</v>
      </c>
      <c r="B143" s="40">
        <v>0.83888888888888891</v>
      </c>
      <c r="C143" s="48" t="s">
        <v>68</v>
      </c>
      <c r="D143" s="26">
        <v>0.82868055555555553</v>
      </c>
      <c r="E143" s="48" t="s">
        <v>68</v>
      </c>
      <c r="F143" s="30"/>
      <c r="G143" s="44"/>
      <c r="H143" s="30"/>
      <c r="I143" s="44"/>
    </row>
    <row r="144" spans="1:9" s="27" customFormat="1" x14ac:dyDescent="0.25">
      <c r="A144" s="27">
        <v>135</v>
      </c>
      <c r="B144" s="40">
        <v>0.84375</v>
      </c>
      <c r="C144" s="48" t="s">
        <v>68</v>
      </c>
      <c r="D144" s="26">
        <v>0.83281250000000007</v>
      </c>
      <c r="E144" s="48" t="s">
        <v>68</v>
      </c>
      <c r="F144" s="30"/>
      <c r="G144" s="44"/>
      <c r="H144" s="30"/>
      <c r="I144" s="44"/>
    </row>
    <row r="145" spans="1:9" s="27" customFormat="1" x14ac:dyDescent="0.25">
      <c r="A145" s="27">
        <v>136</v>
      </c>
      <c r="B145" s="40">
        <v>0.84862261111111115</v>
      </c>
      <c r="C145" s="48" t="s">
        <v>68</v>
      </c>
      <c r="D145" s="26">
        <v>0.83694444444444438</v>
      </c>
      <c r="E145" s="48" t="s">
        <v>68</v>
      </c>
      <c r="F145" s="30"/>
      <c r="G145" s="44"/>
      <c r="H145" s="30"/>
      <c r="I145" s="44"/>
    </row>
    <row r="146" spans="1:9" s="27" customFormat="1" x14ac:dyDescent="0.25">
      <c r="A146" s="27">
        <v>137</v>
      </c>
      <c r="B146" s="40">
        <v>0.85416666666666663</v>
      </c>
      <c r="C146" s="48" t="s">
        <v>68</v>
      </c>
      <c r="D146" s="26">
        <v>0.84107638888888892</v>
      </c>
      <c r="E146" s="48" t="s">
        <v>68</v>
      </c>
      <c r="F146" s="30"/>
      <c r="G146" s="44"/>
      <c r="H146" s="30"/>
      <c r="I146" s="44"/>
    </row>
    <row r="147" spans="1:9" s="27" customFormat="1" x14ac:dyDescent="0.25">
      <c r="A147" s="27">
        <v>138</v>
      </c>
      <c r="B147" s="40">
        <v>0.86212962962962969</v>
      </c>
      <c r="C147" s="48" t="s">
        <v>68</v>
      </c>
      <c r="D147" s="26">
        <v>0.84520833333333334</v>
      </c>
      <c r="E147" s="48" t="s">
        <v>68</v>
      </c>
      <c r="F147" s="30"/>
      <c r="G147" s="44"/>
      <c r="H147" s="30"/>
      <c r="I147" s="44"/>
    </row>
    <row r="148" spans="1:9" s="27" customFormat="1" x14ac:dyDescent="0.25">
      <c r="A148" s="27">
        <v>139</v>
      </c>
      <c r="B148" s="40">
        <v>0.87008101851851849</v>
      </c>
      <c r="C148" s="48" t="s">
        <v>68</v>
      </c>
      <c r="D148" s="26">
        <v>0.84935177777777782</v>
      </c>
      <c r="E148" s="48" t="s">
        <v>68</v>
      </c>
      <c r="F148" s="30"/>
      <c r="G148" s="44"/>
      <c r="H148" s="30"/>
      <c r="I148" s="44"/>
    </row>
    <row r="149" spans="1:9" s="27" customFormat="1" x14ac:dyDescent="0.25">
      <c r="A149" s="27">
        <v>140</v>
      </c>
      <c r="B149" s="40">
        <v>0.87804398148148144</v>
      </c>
      <c r="C149" s="48" t="s">
        <v>68</v>
      </c>
      <c r="D149" s="26">
        <v>0.85416666666666663</v>
      </c>
      <c r="E149" s="48" t="s">
        <v>68</v>
      </c>
      <c r="F149" s="30"/>
      <c r="G149" s="44"/>
      <c r="H149" s="30"/>
      <c r="I149" s="44"/>
    </row>
    <row r="150" spans="1:9" s="27" customFormat="1" x14ac:dyDescent="0.25">
      <c r="A150" s="27">
        <v>141</v>
      </c>
      <c r="B150" s="40">
        <v>0.8860069444444445</v>
      </c>
      <c r="C150" s="48" t="s">
        <v>68</v>
      </c>
      <c r="D150" s="26">
        <v>0.86063657407407401</v>
      </c>
      <c r="E150" s="48" t="s">
        <v>68</v>
      </c>
      <c r="F150" s="30"/>
      <c r="G150" s="44"/>
      <c r="H150" s="30"/>
      <c r="I150" s="44"/>
    </row>
    <row r="151" spans="1:9" s="27" customFormat="1" x14ac:dyDescent="0.25">
      <c r="A151" s="27">
        <v>142</v>
      </c>
      <c r="B151" s="40">
        <v>0.8939583333333333</v>
      </c>
      <c r="C151" s="48" t="s">
        <v>68</v>
      </c>
      <c r="D151" s="26">
        <v>0.86710648148148151</v>
      </c>
      <c r="E151" s="48" t="s">
        <v>68</v>
      </c>
      <c r="F151" s="30"/>
      <c r="G151" s="44"/>
      <c r="H151" s="30"/>
      <c r="I151" s="44"/>
    </row>
    <row r="152" spans="1:9" s="27" customFormat="1" x14ac:dyDescent="0.25">
      <c r="A152" s="27">
        <v>143</v>
      </c>
      <c r="B152" s="40">
        <v>0.90192129629629625</v>
      </c>
      <c r="C152" s="48" t="s">
        <v>68</v>
      </c>
      <c r="D152" s="26">
        <v>0.87356481481481474</v>
      </c>
      <c r="E152" s="48" t="s">
        <v>68</v>
      </c>
      <c r="F152" s="30"/>
      <c r="G152" s="44"/>
      <c r="H152" s="26"/>
      <c r="I152" s="44"/>
    </row>
    <row r="153" spans="1:9" s="27" customFormat="1" x14ac:dyDescent="0.25">
      <c r="A153" s="27">
        <v>144</v>
      </c>
      <c r="B153" s="40">
        <v>0.90988425925925931</v>
      </c>
      <c r="C153" s="48" t="s">
        <v>68</v>
      </c>
      <c r="D153" s="26">
        <v>0.88003472222222223</v>
      </c>
      <c r="E153" s="48" t="s">
        <v>68</v>
      </c>
      <c r="F153" s="30"/>
      <c r="G153" s="44"/>
      <c r="H153" s="26"/>
      <c r="I153" s="44"/>
    </row>
    <row r="154" spans="1:9" s="27" customFormat="1" x14ac:dyDescent="0.25">
      <c r="A154" s="27">
        <v>145</v>
      </c>
      <c r="B154" s="40">
        <v>0.91784722222222215</v>
      </c>
      <c r="C154" s="48" t="s">
        <v>68</v>
      </c>
      <c r="D154" s="26">
        <v>0.88650462962962961</v>
      </c>
      <c r="E154" s="48" t="s">
        <v>68</v>
      </c>
      <c r="F154" s="30"/>
      <c r="G154" s="44"/>
      <c r="H154" s="26"/>
      <c r="I154" s="44"/>
    </row>
    <row r="155" spans="1:9" s="27" customFormat="1" x14ac:dyDescent="0.25">
      <c r="A155" s="27">
        <v>146</v>
      </c>
      <c r="B155" s="40">
        <v>0.92579861111111106</v>
      </c>
      <c r="C155" s="48" t="s">
        <v>68</v>
      </c>
      <c r="D155" s="26">
        <v>0.89297453703703711</v>
      </c>
      <c r="E155" s="48" t="s">
        <v>68</v>
      </c>
      <c r="F155" s="30"/>
      <c r="G155" s="44"/>
      <c r="H155" s="26"/>
      <c r="I155" s="44"/>
    </row>
    <row r="156" spans="1:9" s="27" customFormat="1" x14ac:dyDescent="0.25">
      <c r="A156" s="27">
        <v>147</v>
      </c>
      <c r="B156" s="40">
        <v>0.93376157407407412</v>
      </c>
      <c r="C156" s="48" t="s">
        <v>68</v>
      </c>
      <c r="D156" s="26">
        <v>0.89943287037037034</v>
      </c>
      <c r="E156" s="48" t="s">
        <v>68</v>
      </c>
      <c r="F156" s="30"/>
      <c r="G156" s="44"/>
      <c r="H156" s="26"/>
      <c r="I156" s="44"/>
    </row>
    <row r="157" spans="1:9" s="27" customFormat="1" x14ac:dyDescent="0.25">
      <c r="A157" s="27">
        <v>148</v>
      </c>
      <c r="B157" s="40">
        <v>0.94172453703703696</v>
      </c>
      <c r="C157" s="48" t="s">
        <v>68</v>
      </c>
      <c r="D157" s="26">
        <v>0.90590277777777783</v>
      </c>
      <c r="E157" s="48" t="s">
        <v>68</v>
      </c>
      <c r="F157" s="26"/>
      <c r="G157" s="44"/>
      <c r="H157" s="26"/>
      <c r="I157" s="44"/>
    </row>
    <row r="158" spans="1:9" s="27" customFormat="1" x14ac:dyDescent="0.25">
      <c r="A158" s="27">
        <v>149</v>
      </c>
      <c r="B158" s="40">
        <v>0.94968742592592592</v>
      </c>
      <c r="C158" s="48" t="s">
        <v>68</v>
      </c>
      <c r="D158" s="26">
        <v>0.91237268518518511</v>
      </c>
      <c r="E158" s="48" t="s">
        <v>68</v>
      </c>
      <c r="F158" s="26"/>
      <c r="G158" s="44"/>
      <c r="H158" s="26"/>
      <c r="I158" s="44"/>
    </row>
    <row r="159" spans="1:9" s="27" customFormat="1" x14ac:dyDescent="0.25">
      <c r="A159" s="27">
        <v>150</v>
      </c>
      <c r="B159" s="37">
        <v>0.95833333333333337</v>
      </c>
      <c r="C159" s="48" t="s">
        <v>68</v>
      </c>
      <c r="D159" s="26">
        <v>0.9188425925925926</v>
      </c>
      <c r="E159" s="48" t="s">
        <v>68</v>
      </c>
      <c r="F159" s="26"/>
      <c r="G159" s="44"/>
      <c r="H159" s="26"/>
      <c r="I159" s="44"/>
    </row>
    <row r="160" spans="1:9" s="27" customFormat="1" x14ac:dyDescent="0.25">
      <c r="A160" s="27">
        <v>151</v>
      </c>
      <c r="B160" s="37">
        <v>0.96857638888888886</v>
      </c>
      <c r="C160" s="48" t="s">
        <v>68</v>
      </c>
      <c r="D160" s="26">
        <v>0.92530092592592583</v>
      </c>
      <c r="E160" s="48" t="s">
        <v>68</v>
      </c>
      <c r="F160" s="26"/>
      <c r="G160" s="44"/>
      <c r="H160" s="26"/>
      <c r="I160" s="44"/>
    </row>
    <row r="161" spans="1:9" s="27" customFormat="1" x14ac:dyDescent="0.25">
      <c r="A161" s="27">
        <v>152</v>
      </c>
      <c r="B161" s="37">
        <v>0.97881944444444446</v>
      </c>
      <c r="C161" s="48" t="s">
        <v>68</v>
      </c>
      <c r="D161" s="26">
        <v>0.93177083333333333</v>
      </c>
      <c r="E161" s="48" t="s">
        <v>68</v>
      </c>
      <c r="F161" s="26"/>
      <c r="G161" s="44"/>
      <c r="H161" s="26"/>
      <c r="I161" s="44"/>
    </row>
    <row r="162" spans="1:9" s="27" customFormat="1" x14ac:dyDescent="0.25">
      <c r="A162" s="27">
        <v>153</v>
      </c>
      <c r="B162" s="37">
        <v>0.98907400000000012</v>
      </c>
      <c r="C162" s="48" t="s">
        <v>68</v>
      </c>
      <c r="D162" s="40">
        <v>0.93824074074074071</v>
      </c>
      <c r="E162" s="48" t="s">
        <v>68</v>
      </c>
      <c r="F162" s="26"/>
      <c r="G162" s="44"/>
      <c r="H162" s="26"/>
      <c r="I162" s="44"/>
    </row>
    <row r="163" spans="1:9" s="27" customFormat="1" x14ac:dyDescent="0.25">
      <c r="A163" s="27">
        <v>154</v>
      </c>
      <c r="B163" s="26"/>
      <c r="C163" s="44"/>
      <c r="D163" s="40">
        <v>0.9447106481481482</v>
      </c>
      <c r="E163" s="48" t="s">
        <v>68</v>
      </c>
      <c r="F163" s="26"/>
      <c r="G163" s="44"/>
      <c r="H163" s="26"/>
      <c r="I163" s="44"/>
    </row>
    <row r="164" spans="1:9" s="27" customFormat="1" x14ac:dyDescent="0.25">
      <c r="A164" s="27">
        <v>155</v>
      </c>
      <c r="B164" s="26"/>
      <c r="C164" s="44"/>
      <c r="D164" s="40">
        <v>0.95118048148148149</v>
      </c>
      <c r="E164" s="48" t="s">
        <v>68</v>
      </c>
      <c r="F164" s="26"/>
      <c r="G164" s="44"/>
      <c r="H164" s="26"/>
      <c r="I164" s="44"/>
    </row>
    <row r="165" spans="1:9" s="27" customFormat="1" x14ac:dyDescent="0.25">
      <c r="A165" s="27">
        <v>156</v>
      </c>
      <c r="B165" s="26"/>
      <c r="C165" s="44"/>
      <c r="D165" s="40">
        <v>0.95833333333333337</v>
      </c>
      <c r="E165" s="48" t="s">
        <v>68</v>
      </c>
      <c r="F165" s="26"/>
      <c r="G165" s="44"/>
      <c r="H165" s="26"/>
      <c r="I165" s="44"/>
    </row>
    <row r="166" spans="1:9" s="27" customFormat="1" x14ac:dyDescent="0.25">
      <c r="A166" s="27">
        <v>157</v>
      </c>
      <c r="B166" s="26"/>
      <c r="C166" s="44"/>
      <c r="D166" s="40">
        <v>0.96652777777777776</v>
      </c>
      <c r="E166" s="48" t="s">
        <v>68</v>
      </c>
      <c r="F166" s="26"/>
      <c r="G166" s="44"/>
      <c r="H166" s="26"/>
      <c r="I166" s="44"/>
    </row>
    <row r="167" spans="1:9" s="27" customFormat="1" x14ac:dyDescent="0.25">
      <c r="A167" s="27">
        <v>158</v>
      </c>
      <c r="B167" s="26"/>
      <c r="C167" s="44"/>
      <c r="D167" s="40">
        <v>0.97472222222222227</v>
      </c>
      <c r="E167" s="48" t="s">
        <v>68</v>
      </c>
      <c r="F167" s="26"/>
      <c r="G167" s="44"/>
      <c r="H167" s="26"/>
      <c r="I167" s="44"/>
    </row>
    <row r="168" spans="1:9" s="27" customFormat="1" x14ac:dyDescent="0.25">
      <c r="A168" s="27">
        <v>159</v>
      </c>
      <c r="B168" s="26"/>
      <c r="C168" s="44"/>
      <c r="D168" s="40">
        <v>0.98291666666666666</v>
      </c>
      <c r="E168" s="48" t="s">
        <v>68</v>
      </c>
      <c r="F168" s="26"/>
      <c r="G168" s="44"/>
      <c r="H168" s="26"/>
      <c r="I168" s="44"/>
    </row>
    <row r="169" spans="1:9" s="27" customFormat="1" x14ac:dyDescent="0.25">
      <c r="A169" s="27">
        <v>160</v>
      </c>
      <c r="B169" s="26"/>
      <c r="C169" s="44"/>
      <c r="D169" s="40">
        <v>0.99112261111111111</v>
      </c>
      <c r="E169" s="48" t="s">
        <v>68</v>
      </c>
      <c r="F169" s="26"/>
      <c r="G169" s="44"/>
      <c r="H169" s="26"/>
      <c r="I169" s="44"/>
    </row>
    <row r="170" spans="1:9" s="27" customFormat="1" x14ac:dyDescent="0.25">
      <c r="A170" s="27" t="s">
        <v>130</v>
      </c>
      <c r="B170" s="26"/>
      <c r="C170" s="44"/>
      <c r="D170" s="26"/>
      <c r="F170" s="26"/>
      <c r="G170" s="44"/>
      <c r="H170" s="26"/>
      <c r="I170" s="44"/>
    </row>
    <row r="171" spans="1:9" s="27" customFormat="1" x14ac:dyDescent="0.25">
      <c r="A171" s="27" t="s">
        <v>130</v>
      </c>
      <c r="B171" s="26"/>
      <c r="C171" s="44"/>
      <c r="D171" s="26"/>
      <c r="F171" s="26"/>
      <c r="G171" s="44"/>
      <c r="H171" s="26"/>
      <c r="I171" s="44"/>
    </row>
    <row r="172" spans="1:9" s="27" customFormat="1" x14ac:dyDescent="0.25">
      <c r="A172" s="27" t="s">
        <v>130</v>
      </c>
      <c r="B172" s="26"/>
      <c r="C172" s="44"/>
      <c r="F172" s="26"/>
      <c r="G172" s="44"/>
      <c r="H172" s="26"/>
      <c r="I172" s="44"/>
    </row>
    <row r="173" spans="1:9" s="27" customFormat="1" x14ac:dyDescent="0.25">
      <c r="A173" s="27" t="s">
        <v>130</v>
      </c>
      <c r="F173" s="26"/>
      <c r="G173" s="44"/>
      <c r="H173" s="26"/>
      <c r="I173" s="44"/>
    </row>
    <row r="174" spans="1:9" s="27" customFormat="1" x14ac:dyDescent="0.25">
      <c r="A174" s="27" t="s">
        <v>130</v>
      </c>
      <c r="F174" s="26"/>
      <c r="G174" s="46"/>
      <c r="H174" s="26"/>
      <c r="I174" s="44"/>
    </row>
    <row r="175" spans="1:9" s="27" customFormat="1" x14ac:dyDescent="0.25">
      <c r="A175" s="27" t="s">
        <v>130</v>
      </c>
      <c r="F175" s="26"/>
      <c r="G175" s="44"/>
      <c r="H175" s="26"/>
      <c r="I175" s="44"/>
    </row>
    <row r="176" spans="1:9" s="27" customFormat="1" x14ac:dyDescent="0.25">
      <c r="A176" s="27" t="s">
        <v>130</v>
      </c>
      <c r="F176" s="26"/>
      <c r="G176" s="44"/>
      <c r="H176" s="26"/>
      <c r="I176" s="44"/>
    </row>
    <row r="177" spans="1:9" s="27" customFormat="1" x14ac:dyDescent="0.25">
      <c r="A177" s="27" t="s">
        <v>130</v>
      </c>
      <c r="B177" s="37"/>
      <c r="C177" s="48"/>
      <c r="D177" s="35"/>
      <c r="E177" s="35"/>
      <c r="F177" s="26"/>
      <c r="G177" s="44"/>
      <c r="H177" s="26"/>
      <c r="I177" s="44"/>
    </row>
    <row r="178" spans="1:9" s="27" customFormat="1" x14ac:dyDescent="0.25">
      <c r="A178" s="27" t="s">
        <v>130</v>
      </c>
      <c r="B178" s="37"/>
      <c r="C178" s="48"/>
      <c r="D178" s="26"/>
      <c r="F178" s="26"/>
      <c r="G178" s="44"/>
      <c r="H178" s="26"/>
      <c r="I178" s="44"/>
    </row>
    <row r="179" spans="1:9" s="27" customFormat="1" x14ac:dyDescent="0.25">
      <c r="A179" s="27" t="s">
        <v>130</v>
      </c>
      <c r="B179" s="30"/>
      <c r="C179" s="44"/>
      <c r="D179" s="26"/>
      <c r="F179" s="26"/>
      <c r="G179" s="44"/>
      <c r="H179" s="26"/>
      <c r="I179" s="44"/>
    </row>
    <row r="180" spans="1:9" s="27" customFormat="1" x14ac:dyDescent="0.25">
      <c r="A180" s="27" t="s">
        <v>130</v>
      </c>
      <c r="B180" s="30"/>
      <c r="C180" s="44"/>
      <c r="D180" s="37"/>
      <c r="E180" s="48"/>
      <c r="F180" s="26"/>
      <c r="G180" s="44"/>
      <c r="H180" s="26"/>
      <c r="I180" s="44"/>
    </row>
    <row r="181" spans="1:9" s="27" customFormat="1" x14ac:dyDescent="0.25">
      <c r="A181" s="27" t="s">
        <v>130</v>
      </c>
      <c r="B181" s="37"/>
      <c r="C181" s="48"/>
      <c r="D181" s="37"/>
      <c r="E181" s="48"/>
      <c r="F181" s="26"/>
      <c r="G181" s="44"/>
      <c r="H181" s="26"/>
      <c r="I181" s="44"/>
    </row>
    <row r="182" spans="1:9" s="27" customFormat="1" x14ac:dyDescent="0.25">
      <c r="A182" s="27" t="s">
        <v>130</v>
      </c>
      <c r="B182" s="37"/>
      <c r="C182" s="48"/>
      <c r="D182" s="37"/>
      <c r="E182" s="48"/>
      <c r="F182" s="26"/>
      <c r="G182" s="44"/>
      <c r="H182" s="26"/>
      <c r="I182" s="44"/>
    </row>
    <row r="183" spans="1:9" s="27" customFormat="1" x14ac:dyDescent="0.25">
      <c r="A183" s="27" t="s">
        <v>130</v>
      </c>
      <c r="B183" s="37"/>
      <c r="C183" s="48"/>
      <c r="D183" s="37"/>
      <c r="E183" s="48"/>
      <c r="F183" s="26"/>
      <c r="G183" s="44"/>
      <c r="H183" s="26"/>
      <c r="I183" s="44"/>
    </row>
    <row r="184" spans="1:9" s="27" customFormat="1" x14ac:dyDescent="0.25">
      <c r="A184" s="27" t="s">
        <v>130</v>
      </c>
      <c r="B184" s="37"/>
      <c r="C184" s="48"/>
      <c r="D184" s="37"/>
      <c r="E184" s="48"/>
      <c r="F184" s="26"/>
      <c r="G184" s="44"/>
      <c r="H184" s="26"/>
      <c r="I184" s="44"/>
    </row>
    <row r="185" spans="1:9" s="27" customFormat="1" x14ac:dyDescent="0.25">
      <c r="A185" s="27" t="s">
        <v>130</v>
      </c>
      <c r="B185" s="37"/>
      <c r="C185" s="48"/>
      <c r="D185" s="35"/>
      <c r="E185" s="35"/>
      <c r="F185" s="26"/>
      <c r="G185" s="44"/>
      <c r="H185" s="26"/>
      <c r="I185" s="44"/>
    </row>
    <row r="186" spans="1:9" s="27" customFormat="1" x14ac:dyDescent="0.25">
      <c r="A186" s="27" t="s">
        <v>130</v>
      </c>
      <c r="B186" s="37"/>
      <c r="C186" s="48"/>
      <c r="D186" s="26"/>
      <c r="F186" s="26"/>
      <c r="G186" s="44"/>
      <c r="H186" s="26"/>
      <c r="I186" s="44"/>
    </row>
    <row r="187" spans="1:9" s="27" customFormat="1" x14ac:dyDescent="0.25">
      <c r="A187" s="27" t="s">
        <v>130</v>
      </c>
      <c r="B187" s="30"/>
      <c r="C187" s="44"/>
      <c r="D187" s="26"/>
      <c r="F187" s="26"/>
      <c r="G187" s="44"/>
      <c r="H187" s="26"/>
      <c r="I187" s="44"/>
    </row>
    <row r="188" spans="1:9" s="27" customFormat="1" x14ac:dyDescent="0.25">
      <c r="A188" s="27" t="s">
        <v>130</v>
      </c>
      <c r="B188" s="30"/>
      <c r="C188" s="44"/>
      <c r="D188" s="26"/>
      <c r="F188" s="30"/>
      <c r="G188" s="44"/>
      <c r="H188" s="26"/>
      <c r="I188" s="44"/>
    </row>
    <row r="189" spans="1:9" s="27" customFormat="1" x14ac:dyDescent="0.25">
      <c r="A189" s="27" t="s">
        <v>130</v>
      </c>
      <c r="D189" s="26"/>
      <c r="F189" s="30"/>
      <c r="G189" s="44"/>
      <c r="H189" s="26"/>
      <c r="I189" s="44"/>
    </row>
    <row r="190" spans="1:9" s="27" customFormat="1" x14ac:dyDescent="0.25">
      <c r="A190" s="27" t="s">
        <v>130</v>
      </c>
      <c r="F190" s="30"/>
      <c r="G190" s="44"/>
      <c r="H190" s="26"/>
      <c r="I190" s="44"/>
    </row>
    <row r="191" spans="1:9" s="27" customFormat="1" x14ac:dyDescent="0.25">
      <c r="A191" s="27" t="s">
        <v>130</v>
      </c>
      <c r="F191" s="30"/>
      <c r="G191" s="44"/>
      <c r="H191" s="30"/>
      <c r="I191" s="44"/>
    </row>
    <row r="192" spans="1:9" s="27" customFormat="1" x14ac:dyDescent="0.25">
      <c r="A192" s="27" t="s">
        <v>130</v>
      </c>
      <c r="F192" s="30"/>
      <c r="G192" s="44"/>
      <c r="H192" s="30"/>
      <c r="I192" s="44"/>
    </row>
    <row r="193" spans="1:9" s="27" customFormat="1" x14ac:dyDescent="0.25">
      <c r="A193" s="27" t="s">
        <v>130</v>
      </c>
      <c r="F193" s="30"/>
      <c r="G193" s="44"/>
      <c r="H193" s="30"/>
      <c r="I193" s="44"/>
    </row>
    <row r="194" spans="1:9" s="27" customFormat="1" x14ac:dyDescent="0.25">
      <c r="A194" s="27" t="s">
        <v>130</v>
      </c>
      <c r="F194" s="30"/>
      <c r="G194" s="44"/>
      <c r="H194" s="30"/>
      <c r="I194" s="44"/>
    </row>
    <row r="195" spans="1:9" s="27" customFormat="1" x14ac:dyDescent="0.25">
      <c r="A195" s="27" t="s">
        <v>130</v>
      </c>
      <c r="F195" s="30"/>
      <c r="G195" s="44"/>
      <c r="H195" s="30"/>
      <c r="I195" s="44"/>
    </row>
    <row r="196" spans="1:9" s="27" customFormat="1" x14ac:dyDescent="0.25">
      <c r="A196" s="27" t="s">
        <v>130</v>
      </c>
    </row>
    <row r="197" spans="1:9" s="27" customFormat="1" x14ac:dyDescent="0.25">
      <c r="A197" s="27" t="s">
        <v>130</v>
      </c>
    </row>
    <row r="198" spans="1:9" s="27" customFormat="1" x14ac:dyDescent="0.25">
      <c r="A198" s="27" t="s">
        <v>130</v>
      </c>
    </row>
    <row r="199" spans="1:9" s="27" customFormat="1" x14ac:dyDescent="0.25">
      <c r="A199" s="27" t="s">
        <v>130</v>
      </c>
    </row>
    <row r="200" spans="1:9" s="27" customFormat="1" x14ac:dyDescent="0.25">
      <c r="A200" s="27" t="s">
        <v>130</v>
      </c>
    </row>
    <row r="201" spans="1:9" s="27" customFormat="1" x14ac:dyDescent="0.25">
      <c r="A201" s="27" t="s">
        <v>130</v>
      </c>
    </row>
    <row r="202" spans="1:9" s="27" customFormat="1" x14ac:dyDescent="0.25">
      <c r="A202" s="27" t="s">
        <v>130</v>
      </c>
    </row>
    <row r="203" spans="1:9" s="27" customFormat="1" x14ac:dyDescent="0.25">
      <c r="A203" s="27" t="s">
        <v>130</v>
      </c>
    </row>
    <row r="204" spans="1:9" s="27" customFormat="1" x14ac:dyDescent="0.25">
      <c r="A204" s="27" t="s">
        <v>130</v>
      </c>
    </row>
    <row r="205" spans="1:9" s="27" customFormat="1" x14ac:dyDescent="0.25">
      <c r="A205" s="27" t="s">
        <v>130</v>
      </c>
    </row>
    <row r="206" spans="1:9" s="27" customFormat="1" x14ac:dyDescent="0.25">
      <c r="A206" s="27" t="s">
        <v>130</v>
      </c>
    </row>
    <row r="207" spans="1:9" s="27" customFormat="1" x14ac:dyDescent="0.25">
      <c r="A207" s="27" t="s">
        <v>130</v>
      </c>
    </row>
    <row r="208" spans="1:9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/>
  <dimension ref="A1:Y569"/>
  <sheetViews>
    <sheetView zoomScale="60" zoomScaleNormal="6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517</v>
      </c>
    </row>
    <row r="3" spans="1:25" customFormat="1" ht="15.75" x14ac:dyDescent="0.25">
      <c r="A3" s="1" t="s">
        <v>2</v>
      </c>
      <c r="B3" s="2"/>
      <c r="C3" s="6"/>
      <c r="D3" s="3">
        <v>517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40">
        <v>0.24305555555555555</v>
      </c>
      <c r="C10" s="35" t="s">
        <v>67</v>
      </c>
      <c r="D10" s="26">
        <v>0.24305555555555555</v>
      </c>
      <c r="E10" s="35" t="s">
        <v>67</v>
      </c>
      <c r="F10" s="26"/>
      <c r="H10" s="26"/>
      <c r="J10" s="26">
        <v>0.25</v>
      </c>
      <c r="K10" s="41" t="s">
        <v>18</v>
      </c>
      <c r="L10" s="26">
        <v>0.25</v>
      </c>
      <c r="M10" s="41" t="s">
        <v>18</v>
      </c>
      <c r="N10" s="26"/>
      <c r="P10" s="26"/>
      <c r="R10" s="26">
        <v>0.28472222222222221</v>
      </c>
      <c r="S10" s="41" t="s">
        <v>18</v>
      </c>
      <c r="T10" s="26">
        <v>0.28472222222222221</v>
      </c>
      <c r="U10" s="41" t="s">
        <v>18</v>
      </c>
      <c r="V10" s="26"/>
      <c r="X10" s="26"/>
    </row>
    <row r="11" spans="1:25" s="27" customFormat="1" x14ac:dyDescent="0.25">
      <c r="A11" s="27">
        <v>2</v>
      </c>
      <c r="B11" s="40">
        <v>0.25694444444444448</v>
      </c>
      <c r="C11" s="35" t="s">
        <v>67</v>
      </c>
      <c r="D11" s="26">
        <v>0.25694444444444448</v>
      </c>
      <c r="E11" s="35" t="s">
        <v>67</v>
      </c>
      <c r="F11" s="26"/>
      <c r="H11" s="26"/>
      <c r="J11" s="26">
        <v>0.26041666666666669</v>
      </c>
      <c r="K11" s="41" t="s">
        <v>18</v>
      </c>
      <c r="L11" s="26">
        <v>0.26041666666666669</v>
      </c>
      <c r="M11" s="41" t="s">
        <v>18</v>
      </c>
      <c r="N11" s="26"/>
      <c r="P11" s="26"/>
      <c r="R11" s="26">
        <v>0.2986111111111111</v>
      </c>
      <c r="S11" s="41" t="s">
        <v>18</v>
      </c>
      <c r="T11" s="26">
        <v>0.2986111111111111</v>
      </c>
      <c r="U11" s="41" t="s">
        <v>18</v>
      </c>
      <c r="V11" s="26"/>
      <c r="X11" s="26"/>
    </row>
    <row r="12" spans="1:25" s="27" customFormat="1" x14ac:dyDescent="0.25">
      <c r="A12" s="27">
        <v>3</v>
      </c>
      <c r="B12" s="40">
        <v>0.27083333333333331</v>
      </c>
      <c r="C12" s="35" t="s">
        <v>67</v>
      </c>
      <c r="D12" s="26">
        <v>0.27083333333333331</v>
      </c>
      <c r="E12" s="35" t="s">
        <v>67</v>
      </c>
      <c r="F12" s="26"/>
      <c r="H12" s="26"/>
      <c r="J12" s="26">
        <v>0.27083333333333331</v>
      </c>
      <c r="K12" s="41" t="s">
        <v>18</v>
      </c>
      <c r="L12" s="26">
        <v>0.27083333333333331</v>
      </c>
      <c r="M12" s="41" t="s">
        <v>18</v>
      </c>
      <c r="N12" s="26"/>
      <c r="P12" s="26"/>
      <c r="R12" s="26">
        <v>0.3125</v>
      </c>
      <c r="S12" s="41" t="s">
        <v>18</v>
      </c>
      <c r="T12" s="26">
        <v>0.3125</v>
      </c>
      <c r="U12" s="41" t="s">
        <v>18</v>
      </c>
      <c r="V12" s="26"/>
      <c r="X12" s="26"/>
    </row>
    <row r="13" spans="1:25" s="27" customFormat="1" x14ac:dyDescent="0.25">
      <c r="A13" s="27">
        <v>4</v>
      </c>
      <c r="B13" s="40">
        <v>0.27855324074074073</v>
      </c>
      <c r="C13" s="35" t="s">
        <v>67</v>
      </c>
      <c r="D13" s="26">
        <v>0.27855324074074073</v>
      </c>
      <c r="E13" s="35" t="s">
        <v>67</v>
      </c>
      <c r="F13" s="26"/>
      <c r="H13" s="26"/>
      <c r="J13" s="26">
        <v>0.28181712962962963</v>
      </c>
      <c r="K13" s="41" t="s">
        <v>18</v>
      </c>
      <c r="L13" s="26">
        <v>0.28251157407407407</v>
      </c>
      <c r="M13" s="41" t="s">
        <v>18</v>
      </c>
      <c r="N13" s="26"/>
      <c r="P13" s="26"/>
      <c r="R13" s="26">
        <v>0.3263888888888889</v>
      </c>
      <c r="S13" s="41" t="s">
        <v>18</v>
      </c>
      <c r="T13" s="26">
        <v>0.3263888888888889</v>
      </c>
      <c r="U13" s="41" t="s">
        <v>18</v>
      </c>
      <c r="V13" s="26"/>
      <c r="X13" s="26"/>
    </row>
    <row r="14" spans="1:25" s="27" customFormat="1" x14ac:dyDescent="0.25">
      <c r="A14" s="27">
        <v>5</v>
      </c>
      <c r="B14" s="40">
        <v>0.28628472222222223</v>
      </c>
      <c r="C14" s="35" t="s">
        <v>67</v>
      </c>
      <c r="D14" s="26">
        <v>0.28628472222222223</v>
      </c>
      <c r="E14" s="35" t="s">
        <v>67</v>
      </c>
      <c r="F14" s="26"/>
      <c r="H14" s="26"/>
      <c r="J14" s="26">
        <v>0.29281249999999998</v>
      </c>
      <c r="K14" s="41" t="s">
        <v>18</v>
      </c>
      <c r="L14" s="26">
        <v>0.29417824074074073</v>
      </c>
      <c r="M14" s="41" t="s">
        <v>18</v>
      </c>
      <c r="N14" s="26"/>
      <c r="P14" s="26"/>
      <c r="R14" s="26">
        <v>0.34027777777777779</v>
      </c>
      <c r="S14" s="41" t="s">
        <v>18</v>
      </c>
      <c r="T14" s="26">
        <v>0.34027777777777779</v>
      </c>
      <c r="U14" s="41" t="s">
        <v>18</v>
      </c>
      <c r="V14" s="26"/>
      <c r="X14" s="26"/>
    </row>
    <row r="15" spans="1:25" s="27" customFormat="1" x14ac:dyDescent="0.25">
      <c r="A15" s="27">
        <v>6</v>
      </c>
      <c r="B15" s="40">
        <v>0.29400462962962964</v>
      </c>
      <c r="C15" s="35" t="s">
        <v>67</v>
      </c>
      <c r="D15" s="26">
        <v>0.29400462962962964</v>
      </c>
      <c r="E15" s="35" t="s">
        <v>67</v>
      </c>
      <c r="F15" s="26"/>
      <c r="H15" s="26"/>
      <c r="J15" s="26">
        <v>0.30379629629629629</v>
      </c>
      <c r="K15" s="41" t="s">
        <v>18</v>
      </c>
      <c r="L15" s="26">
        <v>0.30585648148148148</v>
      </c>
      <c r="M15" s="41" t="s">
        <v>18</v>
      </c>
      <c r="N15" s="26"/>
      <c r="P15" s="26"/>
      <c r="R15" s="26">
        <v>0.35416666666666669</v>
      </c>
      <c r="S15" s="41" t="s">
        <v>18</v>
      </c>
      <c r="T15" s="26">
        <v>0.35416666666666669</v>
      </c>
      <c r="U15" s="41" t="s">
        <v>18</v>
      </c>
      <c r="V15" s="26"/>
      <c r="X15" s="26"/>
    </row>
    <row r="16" spans="1:25" s="27" customFormat="1" x14ac:dyDescent="0.25">
      <c r="A16" s="27">
        <v>7</v>
      </c>
      <c r="B16" s="40">
        <v>0.30173611111111109</v>
      </c>
      <c r="C16" s="35" t="s">
        <v>67</v>
      </c>
      <c r="D16" s="26">
        <v>0.30173611111111109</v>
      </c>
      <c r="E16" s="35" t="s">
        <v>67</v>
      </c>
      <c r="F16" s="26"/>
      <c r="H16" s="26"/>
      <c r="J16" s="26">
        <v>0.31479166666666664</v>
      </c>
      <c r="K16" s="41" t="s">
        <v>18</v>
      </c>
      <c r="L16" s="26">
        <v>0.31753472222222223</v>
      </c>
      <c r="M16" s="41" t="s">
        <v>18</v>
      </c>
      <c r="N16" s="26"/>
      <c r="P16" s="26"/>
      <c r="R16" s="26">
        <v>0.36805555555555558</v>
      </c>
      <c r="S16" s="41" t="s">
        <v>18</v>
      </c>
      <c r="T16" s="26">
        <v>0.36805555555555558</v>
      </c>
      <c r="U16" s="41" t="s">
        <v>18</v>
      </c>
      <c r="V16" s="26"/>
      <c r="X16" s="26"/>
    </row>
    <row r="17" spans="1:24" s="27" customFormat="1" x14ac:dyDescent="0.25">
      <c r="A17" s="27">
        <v>8</v>
      </c>
      <c r="B17" s="40">
        <v>0.30945601851851851</v>
      </c>
      <c r="C17" s="35" t="s">
        <v>67</v>
      </c>
      <c r="D17" s="26">
        <v>0.30945601851851851</v>
      </c>
      <c r="E17" s="35" t="s">
        <v>67</v>
      </c>
      <c r="F17" s="26"/>
      <c r="H17" s="26"/>
      <c r="J17" s="26">
        <v>0.32577546296296295</v>
      </c>
      <c r="K17" s="41" t="s">
        <v>18</v>
      </c>
      <c r="L17" s="26">
        <v>0.32921296296296299</v>
      </c>
      <c r="M17" s="41" t="s">
        <v>18</v>
      </c>
      <c r="N17" s="26"/>
      <c r="P17" s="26"/>
      <c r="R17" s="26">
        <v>0.38194444444444448</v>
      </c>
      <c r="S17" s="41" t="s">
        <v>18</v>
      </c>
      <c r="T17" s="26">
        <v>0.38194444444444448</v>
      </c>
      <c r="U17" s="41" t="s">
        <v>18</v>
      </c>
      <c r="V17" s="26"/>
      <c r="X17" s="26"/>
    </row>
    <row r="18" spans="1:24" s="27" customFormat="1" x14ac:dyDescent="0.25">
      <c r="A18" s="27">
        <v>9</v>
      </c>
      <c r="B18" s="40">
        <v>0.31718750000000001</v>
      </c>
      <c r="C18" s="35" t="s">
        <v>67</v>
      </c>
      <c r="D18" s="26">
        <v>0.31718750000000001</v>
      </c>
      <c r="E18" s="35" t="s">
        <v>67</v>
      </c>
      <c r="F18" s="26"/>
      <c r="H18" s="26"/>
      <c r="J18" s="26">
        <v>0.33675925925925926</v>
      </c>
      <c r="K18" s="41" t="s">
        <v>18</v>
      </c>
      <c r="L18" s="26">
        <v>0.34087962962962964</v>
      </c>
      <c r="M18" s="41" t="s">
        <v>18</v>
      </c>
      <c r="N18" s="26"/>
      <c r="P18" s="26"/>
      <c r="R18" s="26">
        <v>0.39583333333333331</v>
      </c>
      <c r="S18" s="41" t="s">
        <v>18</v>
      </c>
      <c r="T18" s="26">
        <v>0.39583333333333331</v>
      </c>
      <c r="U18" s="41" t="s">
        <v>18</v>
      </c>
      <c r="V18" s="26"/>
      <c r="X18" s="26"/>
    </row>
    <row r="19" spans="1:24" s="27" customFormat="1" x14ac:dyDescent="0.25">
      <c r="A19" s="27">
        <v>10</v>
      </c>
      <c r="B19" s="40">
        <v>0.32491890740740742</v>
      </c>
      <c r="C19" s="35" t="s">
        <v>67</v>
      </c>
      <c r="D19" s="26">
        <v>0.32491890740740742</v>
      </c>
      <c r="E19" s="35" t="s">
        <v>67</v>
      </c>
      <c r="F19" s="26"/>
      <c r="H19" s="26"/>
      <c r="J19" s="26">
        <v>0.34775462962962966</v>
      </c>
      <c r="K19" s="41" t="s">
        <v>18</v>
      </c>
      <c r="L19" s="26">
        <v>0.3525578703703704</v>
      </c>
      <c r="M19" s="41" t="s">
        <v>18</v>
      </c>
      <c r="N19" s="26"/>
      <c r="P19" s="26"/>
      <c r="R19" s="26">
        <v>0.40966435185185185</v>
      </c>
      <c r="S19" s="41" t="s">
        <v>18</v>
      </c>
      <c r="T19" s="26">
        <v>0.40966435185185185</v>
      </c>
      <c r="U19" s="41" t="s">
        <v>18</v>
      </c>
      <c r="V19" s="26"/>
      <c r="X19" s="26"/>
    </row>
    <row r="20" spans="1:24" s="27" customFormat="1" x14ac:dyDescent="0.25">
      <c r="A20" s="27">
        <v>11</v>
      </c>
      <c r="B20" s="40">
        <v>0.33333333333333331</v>
      </c>
      <c r="C20" s="35" t="s">
        <v>67</v>
      </c>
      <c r="D20" s="26">
        <v>0.33333333333333331</v>
      </c>
      <c r="E20" s="35" t="s">
        <v>67</v>
      </c>
      <c r="F20" s="26"/>
      <c r="H20" s="26"/>
      <c r="J20" s="26">
        <v>0.35873842592592592</v>
      </c>
      <c r="K20" s="41" t="s">
        <v>18</v>
      </c>
      <c r="L20" s="26">
        <v>0.36423611111111115</v>
      </c>
      <c r="M20" s="41" t="s">
        <v>18</v>
      </c>
      <c r="N20" s="26"/>
      <c r="P20" s="26"/>
      <c r="R20" s="26">
        <v>0.42349537037037038</v>
      </c>
      <c r="S20" s="41" t="s">
        <v>18</v>
      </c>
      <c r="T20" s="26">
        <v>0.42349537037037038</v>
      </c>
      <c r="U20" s="41" t="s">
        <v>18</v>
      </c>
      <c r="V20" s="26"/>
      <c r="X20" s="26"/>
    </row>
    <row r="21" spans="1:24" s="27" customFormat="1" x14ac:dyDescent="0.25">
      <c r="A21" s="27">
        <v>12</v>
      </c>
      <c r="B21" s="40">
        <v>0.34216435185185184</v>
      </c>
      <c r="C21" s="35" t="s">
        <v>67</v>
      </c>
      <c r="D21" s="26">
        <v>0.34216435185185184</v>
      </c>
      <c r="E21" s="35" t="s">
        <v>67</v>
      </c>
      <c r="F21" s="26"/>
      <c r="H21" s="26"/>
      <c r="J21" s="26">
        <v>0.36973379629629632</v>
      </c>
      <c r="K21" s="41" t="s">
        <v>18</v>
      </c>
      <c r="L21" s="26">
        <v>0.3759143518518519</v>
      </c>
      <c r="M21" s="41" t="s">
        <v>18</v>
      </c>
      <c r="N21" s="26"/>
      <c r="P21" s="26"/>
      <c r="R21" s="26">
        <v>0.43732638888888892</v>
      </c>
      <c r="S21" s="41" t="s">
        <v>18</v>
      </c>
      <c r="T21" s="26">
        <v>0.43732638888888892</v>
      </c>
      <c r="U21" s="41" t="s">
        <v>18</v>
      </c>
      <c r="V21" s="26"/>
      <c r="X21" s="26"/>
    </row>
    <row r="22" spans="1:24" s="27" customFormat="1" x14ac:dyDescent="0.25">
      <c r="A22" s="27">
        <v>13</v>
      </c>
      <c r="B22" s="40">
        <v>0.35099537037037037</v>
      </c>
      <c r="C22" s="35" t="s">
        <v>67</v>
      </c>
      <c r="D22" s="26">
        <v>0.35099537037037037</v>
      </c>
      <c r="E22" s="35" t="s">
        <v>67</v>
      </c>
      <c r="F22" s="26"/>
      <c r="H22" s="26"/>
      <c r="J22" s="26">
        <v>0.38071759259259258</v>
      </c>
      <c r="K22" s="41" t="s">
        <v>18</v>
      </c>
      <c r="L22" s="26">
        <v>0.38758101851851851</v>
      </c>
      <c r="M22" s="41" t="s">
        <v>18</v>
      </c>
      <c r="N22" s="26"/>
      <c r="P22" s="26"/>
      <c r="R22" s="26">
        <v>0.4511574074074074</v>
      </c>
      <c r="S22" s="41" t="s">
        <v>18</v>
      </c>
      <c r="T22" s="26">
        <v>0.4511574074074074</v>
      </c>
      <c r="U22" s="41" t="s">
        <v>18</v>
      </c>
      <c r="V22" s="26"/>
      <c r="X22" s="26"/>
    </row>
    <row r="23" spans="1:24" s="27" customFormat="1" x14ac:dyDescent="0.25">
      <c r="A23" s="27">
        <v>14</v>
      </c>
      <c r="B23" s="40">
        <v>0.3598263888888889</v>
      </c>
      <c r="C23" s="35" t="s">
        <v>67</v>
      </c>
      <c r="D23" s="26">
        <v>0.3598263888888889</v>
      </c>
      <c r="E23" s="35" t="s">
        <v>67</v>
      </c>
      <c r="F23" s="26"/>
      <c r="H23" s="26"/>
      <c r="J23" s="26">
        <v>0.39171296296296299</v>
      </c>
      <c r="K23" s="41" t="s">
        <v>18</v>
      </c>
      <c r="L23" s="26">
        <v>0.39925925925925926</v>
      </c>
      <c r="M23" s="41" t="s">
        <v>18</v>
      </c>
      <c r="N23" s="26"/>
      <c r="P23" s="26"/>
      <c r="R23" s="26">
        <v>0.46498842592592587</v>
      </c>
      <c r="S23" s="41" t="s">
        <v>18</v>
      </c>
      <c r="T23" s="26">
        <v>0.46498842592592587</v>
      </c>
      <c r="U23" s="41" t="s">
        <v>18</v>
      </c>
      <c r="V23" s="26"/>
      <c r="X23" s="26"/>
    </row>
    <row r="24" spans="1:24" s="27" customFormat="1" x14ac:dyDescent="0.25">
      <c r="A24" s="27">
        <v>15</v>
      </c>
      <c r="B24" s="40">
        <v>0.36864583333333334</v>
      </c>
      <c r="C24" s="35" t="s">
        <v>67</v>
      </c>
      <c r="D24" s="26">
        <v>0.36864583333333334</v>
      </c>
      <c r="E24" s="35" t="s">
        <v>67</v>
      </c>
      <c r="F24" s="26"/>
      <c r="H24" s="26"/>
      <c r="J24" s="26">
        <v>0.40269675925925924</v>
      </c>
      <c r="K24" s="41" t="s">
        <v>18</v>
      </c>
      <c r="L24" s="26">
        <v>0.41093750000000001</v>
      </c>
      <c r="M24" s="41" t="s">
        <v>18</v>
      </c>
      <c r="N24" s="26"/>
      <c r="P24" s="26"/>
      <c r="R24" s="26">
        <v>0.47881944444444446</v>
      </c>
      <c r="S24" s="41" t="s">
        <v>18</v>
      </c>
      <c r="T24" s="26">
        <v>0.47881944444444446</v>
      </c>
      <c r="U24" s="41" t="s">
        <v>18</v>
      </c>
      <c r="V24" s="26"/>
      <c r="X24" s="26"/>
    </row>
    <row r="25" spans="1:24" s="27" customFormat="1" x14ac:dyDescent="0.25">
      <c r="A25" s="27">
        <v>16</v>
      </c>
      <c r="B25" s="40">
        <v>0.37747685185185187</v>
      </c>
      <c r="C25" s="35" t="s">
        <v>67</v>
      </c>
      <c r="D25" s="26">
        <v>0.37747685185185187</v>
      </c>
      <c r="E25" s="35" t="s">
        <v>67</v>
      </c>
      <c r="F25" s="26"/>
      <c r="H25" s="26"/>
      <c r="J25" s="26">
        <v>0.41368055555555555</v>
      </c>
      <c r="K25" s="41" t="s">
        <v>18</v>
      </c>
      <c r="L25" s="26">
        <v>0.42261574074074071</v>
      </c>
      <c r="M25" s="41" t="s">
        <v>18</v>
      </c>
      <c r="N25" s="26"/>
      <c r="P25" s="26"/>
      <c r="R25" s="26">
        <v>0.49265046296296294</v>
      </c>
      <c r="S25" s="41" t="s">
        <v>18</v>
      </c>
      <c r="T25" s="26">
        <v>0.49265046296296294</v>
      </c>
      <c r="U25" s="41" t="s">
        <v>18</v>
      </c>
      <c r="V25" s="26"/>
      <c r="X25" s="26"/>
    </row>
    <row r="26" spans="1:24" s="27" customFormat="1" x14ac:dyDescent="0.25">
      <c r="A26" s="27">
        <v>17</v>
      </c>
      <c r="B26" s="40">
        <v>0.3863193703703704</v>
      </c>
      <c r="C26" s="35" t="s">
        <v>67</v>
      </c>
      <c r="D26" s="26">
        <v>0.3863193703703704</v>
      </c>
      <c r="E26" s="35" t="s">
        <v>67</v>
      </c>
      <c r="F26" s="26"/>
      <c r="H26" s="26"/>
      <c r="J26" s="26">
        <v>0.4246759259259259</v>
      </c>
      <c r="K26" s="41" t="s">
        <v>18</v>
      </c>
      <c r="L26" s="26">
        <v>0.43428240740740742</v>
      </c>
      <c r="M26" s="41" t="s">
        <v>18</v>
      </c>
      <c r="N26" s="26"/>
      <c r="P26" s="26"/>
      <c r="R26" s="26">
        <v>0.50648148148148142</v>
      </c>
      <c r="S26" s="41" t="s">
        <v>18</v>
      </c>
      <c r="T26" s="26">
        <v>0.50648148148148142</v>
      </c>
      <c r="U26" s="41" t="s">
        <v>18</v>
      </c>
      <c r="V26" s="26"/>
      <c r="X26" s="26"/>
    </row>
    <row r="27" spans="1:24" s="27" customFormat="1" x14ac:dyDescent="0.25">
      <c r="A27" s="27">
        <v>18</v>
      </c>
      <c r="B27" s="40">
        <v>0.39583333333333331</v>
      </c>
      <c r="C27" s="35" t="s">
        <v>67</v>
      </c>
      <c r="D27" s="26">
        <v>0.39583333333333331</v>
      </c>
      <c r="E27" s="35" t="s">
        <v>67</v>
      </c>
      <c r="F27" s="26"/>
      <c r="H27" s="26"/>
      <c r="J27" s="26">
        <v>0.43565972222222221</v>
      </c>
      <c r="K27" s="41" t="s">
        <v>18</v>
      </c>
      <c r="L27" s="26">
        <v>0.44597222222222221</v>
      </c>
      <c r="M27" s="41" t="s">
        <v>18</v>
      </c>
      <c r="N27" s="26"/>
      <c r="P27" s="26"/>
      <c r="R27" s="26">
        <v>0.52031250000000007</v>
      </c>
      <c r="S27" s="41" t="s">
        <v>18</v>
      </c>
      <c r="T27" s="26">
        <v>0.52031250000000007</v>
      </c>
      <c r="U27" s="41" t="s">
        <v>18</v>
      </c>
      <c r="V27" s="26"/>
      <c r="X27" s="26"/>
    </row>
    <row r="28" spans="1:24" s="27" customFormat="1" x14ac:dyDescent="0.25">
      <c r="A28" s="27">
        <v>19</v>
      </c>
      <c r="B28" s="40">
        <v>0.40471064814814817</v>
      </c>
      <c r="C28" s="35" t="s">
        <v>67</v>
      </c>
      <c r="D28" s="26">
        <v>0.40471064814814817</v>
      </c>
      <c r="E28" s="35" t="s">
        <v>67</v>
      </c>
      <c r="F28" s="26"/>
      <c r="H28" s="26"/>
      <c r="J28" s="26">
        <v>0.44665509259259256</v>
      </c>
      <c r="K28" s="41" t="s">
        <v>18</v>
      </c>
      <c r="L28" s="26">
        <v>0.45833333333333331</v>
      </c>
      <c r="M28" s="41" t="s">
        <v>18</v>
      </c>
      <c r="N28" s="26"/>
      <c r="P28" s="26"/>
      <c r="R28" s="26">
        <v>0.53414351851851849</v>
      </c>
      <c r="S28" s="41" t="s">
        <v>18</v>
      </c>
      <c r="T28" s="26">
        <v>0.53414351851851849</v>
      </c>
      <c r="U28" s="41" t="s">
        <v>18</v>
      </c>
      <c r="V28" s="26"/>
      <c r="X28" s="26"/>
    </row>
    <row r="29" spans="1:24" s="27" customFormat="1" x14ac:dyDescent="0.25">
      <c r="A29" s="27">
        <v>20</v>
      </c>
      <c r="B29" s="40">
        <v>0.41358796296296302</v>
      </c>
      <c r="C29" s="35" t="s">
        <v>67</v>
      </c>
      <c r="D29" s="26">
        <v>0.41358796296296302</v>
      </c>
      <c r="E29" s="35" t="s">
        <v>67</v>
      </c>
      <c r="F29" s="26"/>
      <c r="H29" s="26"/>
      <c r="J29" s="26">
        <v>0.45833333333333331</v>
      </c>
      <c r="K29" s="41" t="s">
        <v>18</v>
      </c>
      <c r="L29" s="26">
        <v>0.46868055555555554</v>
      </c>
      <c r="M29" s="41" t="s">
        <v>18</v>
      </c>
      <c r="N29" s="26"/>
      <c r="P29" s="26"/>
      <c r="R29" s="26">
        <v>0.54798611111111117</v>
      </c>
      <c r="S29" s="41" t="s">
        <v>18</v>
      </c>
      <c r="T29" s="26">
        <v>0.54798603703703708</v>
      </c>
      <c r="U29" s="41" t="s">
        <v>18</v>
      </c>
      <c r="V29" s="26"/>
      <c r="X29" s="26"/>
    </row>
    <row r="30" spans="1:24" s="27" customFormat="1" x14ac:dyDescent="0.25">
      <c r="A30" s="27">
        <v>21</v>
      </c>
      <c r="B30" s="40">
        <v>0.42246527777777776</v>
      </c>
      <c r="C30" s="35" t="s">
        <v>67</v>
      </c>
      <c r="D30" s="26">
        <v>0.42246527777777776</v>
      </c>
      <c r="E30" s="35" t="s">
        <v>67</v>
      </c>
      <c r="F30" s="26"/>
      <c r="H30" s="26"/>
      <c r="J30" s="26">
        <v>0.46868055555555554</v>
      </c>
      <c r="K30" s="41" t="s">
        <v>18</v>
      </c>
      <c r="L30" s="26">
        <v>0.47902777777777777</v>
      </c>
      <c r="M30" s="41" t="s">
        <v>18</v>
      </c>
      <c r="N30" s="26"/>
      <c r="P30" s="26"/>
      <c r="R30" s="26">
        <v>0.5625</v>
      </c>
      <c r="S30" s="41" t="s">
        <v>18</v>
      </c>
      <c r="T30" s="26">
        <v>0.5625</v>
      </c>
      <c r="U30" s="41" t="s">
        <v>18</v>
      </c>
      <c r="V30" s="26"/>
      <c r="X30" s="26"/>
    </row>
    <row r="31" spans="1:24" s="27" customFormat="1" x14ac:dyDescent="0.25">
      <c r="A31" s="27">
        <v>22</v>
      </c>
      <c r="B31" s="40">
        <v>0.43134259259259261</v>
      </c>
      <c r="C31" s="35" t="s">
        <v>67</v>
      </c>
      <c r="D31" s="26">
        <v>0.43134259259259261</v>
      </c>
      <c r="E31" s="35" t="s">
        <v>67</v>
      </c>
      <c r="F31" s="26"/>
      <c r="H31" s="26"/>
      <c r="I31" s="26"/>
      <c r="J31" s="26">
        <v>0.47902777777777777</v>
      </c>
      <c r="K31" s="41" t="s">
        <v>18</v>
      </c>
      <c r="L31" s="26">
        <v>0.48749999999999999</v>
      </c>
      <c r="M31" s="41" t="s">
        <v>18</v>
      </c>
      <c r="N31" s="26"/>
      <c r="P31" s="26"/>
      <c r="R31" s="26">
        <v>0.57633101851851853</v>
      </c>
      <c r="S31" s="41" t="s">
        <v>18</v>
      </c>
      <c r="T31" s="26">
        <v>0.57633101851851853</v>
      </c>
      <c r="U31" s="41" t="s">
        <v>18</v>
      </c>
      <c r="V31" s="26"/>
      <c r="X31" s="26"/>
    </row>
    <row r="32" spans="1:24" s="27" customFormat="1" x14ac:dyDescent="0.25">
      <c r="A32" s="27">
        <v>23</v>
      </c>
      <c r="B32" s="40">
        <v>0.44021990740740741</v>
      </c>
      <c r="C32" s="35" t="s">
        <v>67</v>
      </c>
      <c r="D32" s="26">
        <v>0.44021990740740741</v>
      </c>
      <c r="E32" s="35" t="s">
        <v>67</v>
      </c>
      <c r="F32" s="26"/>
      <c r="H32" s="26"/>
      <c r="I32" s="26"/>
      <c r="J32" s="26">
        <v>0.48749999999999999</v>
      </c>
      <c r="K32" s="41" t="s">
        <v>18</v>
      </c>
      <c r="L32" s="26">
        <v>0.49652777777777773</v>
      </c>
      <c r="M32" s="41" t="s">
        <v>18</v>
      </c>
      <c r="N32" s="26"/>
      <c r="P32" s="26"/>
      <c r="R32" s="26">
        <v>0.59016203703703707</v>
      </c>
      <c r="S32" s="41" t="s">
        <v>18</v>
      </c>
      <c r="T32" s="26">
        <v>0.59016203703703707</v>
      </c>
      <c r="U32" s="41" t="s">
        <v>18</v>
      </c>
      <c r="V32" s="26"/>
      <c r="X32" s="26"/>
    </row>
    <row r="33" spans="1:24" s="27" customFormat="1" x14ac:dyDescent="0.25">
      <c r="A33" s="27">
        <v>24</v>
      </c>
      <c r="B33" s="40">
        <v>0.44979166666666665</v>
      </c>
      <c r="C33" s="35" t="s">
        <v>67</v>
      </c>
      <c r="D33" s="26">
        <v>0.44979166666666665</v>
      </c>
      <c r="E33" s="35" t="s">
        <v>67</v>
      </c>
      <c r="F33" s="26"/>
      <c r="H33" s="26"/>
      <c r="I33" s="26"/>
      <c r="J33" s="26">
        <v>0.49652777777777773</v>
      </c>
      <c r="K33" s="41" t="s">
        <v>18</v>
      </c>
      <c r="L33" s="26">
        <v>0.5083333333333333</v>
      </c>
      <c r="M33" s="41" t="s">
        <v>18</v>
      </c>
      <c r="N33" s="26"/>
      <c r="P33" s="26"/>
      <c r="R33" s="26">
        <v>0.6039930555555556</v>
      </c>
      <c r="S33" s="41" t="s">
        <v>18</v>
      </c>
      <c r="T33" s="26">
        <v>0.6039930555555556</v>
      </c>
      <c r="U33" s="41" t="s">
        <v>18</v>
      </c>
      <c r="V33" s="26"/>
      <c r="X33" s="26"/>
    </row>
    <row r="34" spans="1:24" s="27" customFormat="1" x14ac:dyDescent="0.25">
      <c r="A34" s="27">
        <v>25</v>
      </c>
      <c r="B34" s="40">
        <v>0.4586689814814815</v>
      </c>
      <c r="C34" s="35" t="s">
        <v>67</v>
      </c>
      <c r="D34" s="26">
        <v>0.4586689814814815</v>
      </c>
      <c r="E34" s="35" t="s">
        <v>67</v>
      </c>
      <c r="F34" s="26"/>
      <c r="H34" s="26"/>
      <c r="I34" s="26"/>
      <c r="J34" s="26">
        <v>0.5083333333333333</v>
      </c>
      <c r="K34" s="41" t="s">
        <v>18</v>
      </c>
      <c r="L34" s="26">
        <v>0.52041666666666664</v>
      </c>
      <c r="M34" s="41" t="s">
        <v>18</v>
      </c>
      <c r="N34" s="26"/>
      <c r="P34" s="26"/>
      <c r="R34" s="26">
        <v>0.61782407407407403</v>
      </c>
      <c r="S34" s="41" t="s">
        <v>18</v>
      </c>
      <c r="T34" s="26">
        <v>0.61782407407407403</v>
      </c>
      <c r="U34" s="41" t="s">
        <v>18</v>
      </c>
      <c r="V34" s="26"/>
      <c r="X34" s="26"/>
    </row>
    <row r="35" spans="1:24" s="27" customFormat="1" x14ac:dyDescent="0.25">
      <c r="A35" s="27">
        <v>26</v>
      </c>
      <c r="B35" s="40">
        <v>0.46754629629629635</v>
      </c>
      <c r="C35" s="35" t="s">
        <v>67</v>
      </c>
      <c r="D35" s="26">
        <v>0.46754629629629635</v>
      </c>
      <c r="E35" s="35" t="s">
        <v>67</v>
      </c>
      <c r="F35" s="26"/>
      <c r="H35" s="26"/>
      <c r="I35" s="26"/>
      <c r="J35" s="26">
        <v>0.52041666666666664</v>
      </c>
      <c r="K35" s="41" t="s">
        <v>18</v>
      </c>
      <c r="L35" s="26">
        <v>0.53076388888888892</v>
      </c>
      <c r="M35" s="41" t="s">
        <v>18</v>
      </c>
      <c r="N35" s="26"/>
      <c r="P35" s="26"/>
      <c r="R35" s="26">
        <v>0.63165509259259256</v>
      </c>
      <c r="S35" s="41" t="s">
        <v>18</v>
      </c>
      <c r="T35" s="26">
        <v>0.63165509259259256</v>
      </c>
      <c r="U35" s="41" t="s">
        <v>18</v>
      </c>
      <c r="V35" s="26"/>
      <c r="X35" s="26"/>
    </row>
    <row r="36" spans="1:24" s="27" customFormat="1" x14ac:dyDescent="0.25">
      <c r="A36" s="27">
        <v>27</v>
      </c>
      <c r="B36" s="40">
        <v>0.47642361111111109</v>
      </c>
      <c r="C36" s="35" t="s">
        <v>67</v>
      </c>
      <c r="D36" s="26">
        <v>0.47642361111111109</v>
      </c>
      <c r="E36" s="35" t="s">
        <v>67</v>
      </c>
      <c r="F36" s="26"/>
      <c r="H36" s="26"/>
      <c r="I36" s="26"/>
      <c r="J36" s="26">
        <v>0.53076388888888892</v>
      </c>
      <c r="K36" s="41" t="s">
        <v>18</v>
      </c>
      <c r="L36" s="26">
        <v>0.5411111111111111</v>
      </c>
      <c r="M36" s="41" t="s">
        <v>18</v>
      </c>
      <c r="N36" s="26"/>
      <c r="P36" s="26"/>
      <c r="R36" s="26">
        <v>0.64548611111111109</v>
      </c>
      <c r="S36" s="41" t="s">
        <v>18</v>
      </c>
      <c r="T36" s="26">
        <v>0.64548611111111109</v>
      </c>
      <c r="U36" s="41" t="s">
        <v>18</v>
      </c>
      <c r="V36" s="26"/>
      <c r="X36" s="26"/>
    </row>
    <row r="37" spans="1:24" s="27" customFormat="1" x14ac:dyDescent="0.25">
      <c r="A37" s="27">
        <v>28</v>
      </c>
      <c r="B37" s="40">
        <v>0.48530092592592594</v>
      </c>
      <c r="C37" s="35" t="s">
        <v>67</v>
      </c>
      <c r="D37" s="26">
        <v>0.48530092592592594</v>
      </c>
      <c r="E37" s="35" t="s">
        <v>67</v>
      </c>
      <c r="F37" s="26"/>
      <c r="H37" s="26"/>
      <c r="J37" s="26">
        <v>0.5411111111111111</v>
      </c>
      <c r="K37" s="41" t="s">
        <v>18</v>
      </c>
      <c r="L37" s="26">
        <v>0.55146990740740742</v>
      </c>
      <c r="M37" s="41" t="s">
        <v>18</v>
      </c>
      <c r="N37" s="26"/>
      <c r="P37" s="26"/>
      <c r="R37" s="26">
        <v>0.65931712962962963</v>
      </c>
      <c r="S37" s="41" t="s">
        <v>18</v>
      </c>
      <c r="T37" s="26">
        <v>0.65931712962962963</v>
      </c>
      <c r="U37" s="41" t="s">
        <v>18</v>
      </c>
      <c r="V37" s="26"/>
      <c r="X37" s="26"/>
    </row>
    <row r="38" spans="1:24" s="27" customFormat="1" x14ac:dyDescent="0.25">
      <c r="A38" s="27">
        <v>29</v>
      </c>
      <c r="B38" s="40">
        <v>0.49417824074074074</v>
      </c>
      <c r="C38" s="35" t="s">
        <v>67</v>
      </c>
      <c r="D38" s="26">
        <v>0.49417824074074074</v>
      </c>
      <c r="E38" s="35" t="s">
        <v>67</v>
      </c>
      <c r="F38" s="26"/>
      <c r="H38" s="26"/>
      <c r="J38" s="26">
        <v>0.55146990740740742</v>
      </c>
      <c r="K38" s="41" t="s">
        <v>18</v>
      </c>
      <c r="L38" s="26">
        <v>0.5625</v>
      </c>
      <c r="M38" s="41" t="s">
        <v>18</v>
      </c>
      <c r="N38" s="26"/>
      <c r="P38" s="26"/>
      <c r="R38" s="26">
        <v>0.67314814814814816</v>
      </c>
      <c r="S38" s="41" t="s">
        <v>18</v>
      </c>
      <c r="T38" s="26">
        <v>0.67314814814814816</v>
      </c>
      <c r="U38" s="41" t="s">
        <v>18</v>
      </c>
      <c r="V38" s="26"/>
      <c r="X38" s="26"/>
    </row>
    <row r="39" spans="1:24" s="27" customFormat="1" x14ac:dyDescent="0.25">
      <c r="A39" s="27">
        <v>30</v>
      </c>
      <c r="B39" s="40">
        <v>0.50305555555555559</v>
      </c>
      <c r="C39" s="35" t="s">
        <v>67</v>
      </c>
      <c r="D39" s="26">
        <v>0.50305555555555559</v>
      </c>
      <c r="E39" s="35" t="s">
        <v>67</v>
      </c>
      <c r="F39" s="26"/>
      <c r="H39" s="26"/>
      <c r="J39" s="26">
        <v>0.5625</v>
      </c>
      <c r="K39" s="41" t="s">
        <v>18</v>
      </c>
      <c r="L39" s="26">
        <v>0.57633101851851853</v>
      </c>
      <c r="M39" s="41" t="s">
        <v>18</v>
      </c>
      <c r="N39" s="26"/>
      <c r="P39" s="26"/>
      <c r="R39" s="26">
        <v>0.6869791666666667</v>
      </c>
      <c r="S39" s="41" t="s">
        <v>18</v>
      </c>
      <c r="T39" s="26">
        <v>0.6869791666666667</v>
      </c>
      <c r="U39" s="41" t="s">
        <v>18</v>
      </c>
      <c r="V39" s="26"/>
      <c r="X39" s="26"/>
    </row>
    <row r="40" spans="1:24" s="27" customFormat="1" x14ac:dyDescent="0.25">
      <c r="A40" s="27">
        <v>31</v>
      </c>
      <c r="B40" s="40">
        <v>0.51193287037037039</v>
      </c>
      <c r="C40" s="35" t="s">
        <v>67</v>
      </c>
      <c r="D40" s="26">
        <v>0.51193287037037039</v>
      </c>
      <c r="E40" s="35" t="s">
        <v>67</v>
      </c>
      <c r="F40" s="26"/>
      <c r="H40" s="26"/>
      <c r="J40" s="26">
        <v>0.57633101851851853</v>
      </c>
      <c r="K40" s="41" t="s">
        <v>18</v>
      </c>
      <c r="L40" s="26">
        <v>0.59016203703703707</v>
      </c>
      <c r="M40" s="41" t="s">
        <v>18</v>
      </c>
      <c r="N40" s="26"/>
      <c r="P40" s="26"/>
      <c r="R40" s="26">
        <v>0.70081018518518512</v>
      </c>
      <c r="S40" s="41" t="s">
        <v>18</v>
      </c>
      <c r="T40" s="26">
        <v>0.70081018518518512</v>
      </c>
      <c r="U40" s="41" t="s">
        <v>18</v>
      </c>
      <c r="V40" s="26"/>
      <c r="X40" s="26"/>
    </row>
    <row r="41" spans="1:24" s="27" customFormat="1" x14ac:dyDescent="0.25">
      <c r="A41" s="27">
        <v>32</v>
      </c>
      <c r="B41" s="40">
        <v>0.52083333333333337</v>
      </c>
      <c r="C41" s="35" t="s">
        <v>67</v>
      </c>
      <c r="D41" s="26">
        <v>0.52083333333333337</v>
      </c>
      <c r="E41" s="35" t="s">
        <v>67</v>
      </c>
      <c r="F41" s="26"/>
      <c r="H41" s="26"/>
      <c r="J41" s="26">
        <v>0.59016203703703707</v>
      </c>
      <c r="K41" s="41" t="s">
        <v>18</v>
      </c>
      <c r="L41" s="26">
        <v>0.6039930555555556</v>
      </c>
      <c r="M41" s="41" t="s">
        <v>18</v>
      </c>
      <c r="N41" s="26"/>
      <c r="P41" s="26"/>
      <c r="R41" s="26">
        <v>0.71464120370370365</v>
      </c>
      <c r="S41" s="41" t="s">
        <v>18</v>
      </c>
      <c r="T41" s="26">
        <v>0.71464120370370365</v>
      </c>
      <c r="U41" s="41" t="s">
        <v>18</v>
      </c>
      <c r="V41" s="26"/>
      <c r="X41" s="26"/>
    </row>
    <row r="42" spans="1:24" s="27" customFormat="1" x14ac:dyDescent="0.25">
      <c r="A42" s="27">
        <v>33</v>
      </c>
      <c r="B42" s="40">
        <v>0.52856481481481488</v>
      </c>
      <c r="C42" s="35" t="s">
        <v>67</v>
      </c>
      <c r="D42" s="26">
        <v>0.52856481481481488</v>
      </c>
      <c r="E42" s="35" t="s">
        <v>67</v>
      </c>
      <c r="F42" s="26"/>
      <c r="H42" s="26"/>
      <c r="J42" s="26">
        <v>0.6039930555555556</v>
      </c>
      <c r="K42" s="41" t="s">
        <v>18</v>
      </c>
      <c r="L42" s="26">
        <v>0.61782407407407403</v>
      </c>
      <c r="M42" s="41" t="s">
        <v>18</v>
      </c>
      <c r="N42" s="26"/>
      <c r="P42" s="26"/>
      <c r="R42" s="26">
        <v>0.72916666666666663</v>
      </c>
      <c r="S42" s="41" t="s">
        <v>18</v>
      </c>
      <c r="T42" s="26">
        <v>0.72916666666666663</v>
      </c>
      <c r="U42" s="41" t="s">
        <v>18</v>
      </c>
      <c r="V42" s="26"/>
      <c r="W42" s="36"/>
      <c r="X42" s="26"/>
    </row>
    <row r="43" spans="1:24" s="27" customFormat="1" x14ac:dyDescent="0.25">
      <c r="A43" s="27">
        <v>34</v>
      </c>
      <c r="B43" s="40">
        <v>0.53629629629629627</v>
      </c>
      <c r="C43" s="35" t="s">
        <v>67</v>
      </c>
      <c r="D43" s="26">
        <v>0.53629629629629627</v>
      </c>
      <c r="E43" s="35" t="s">
        <v>67</v>
      </c>
      <c r="F43" s="26"/>
      <c r="H43" s="26"/>
      <c r="J43" s="26">
        <v>0.61782407407407403</v>
      </c>
      <c r="K43" s="41" t="s">
        <v>18</v>
      </c>
      <c r="L43" s="26">
        <v>0.63165509259259256</v>
      </c>
      <c r="M43" s="41" t="s">
        <v>18</v>
      </c>
      <c r="N43" s="26"/>
      <c r="P43" s="26"/>
      <c r="R43" s="26">
        <v>0.74368055555555557</v>
      </c>
      <c r="S43" s="41" t="s">
        <v>18</v>
      </c>
      <c r="T43" s="26">
        <v>0.74368055555555557</v>
      </c>
      <c r="U43" s="41" t="s">
        <v>18</v>
      </c>
      <c r="V43" s="26"/>
      <c r="W43" s="26"/>
      <c r="X43" s="26"/>
    </row>
    <row r="44" spans="1:24" s="27" customFormat="1" x14ac:dyDescent="0.25">
      <c r="A44" s="27">
        <v>35</v>
      </c>
      <c r="B44" s="40">
        <v>0.54472222222222222</v>
      </c>
      <c r="C44" s="35" t="s">
        <v>67</v>
      </c>
      <c r="D44" s="26">
        <v>0.54472222222222222</v>
      </c>
      <c r="E44" s="35" t="s">
        <v>67</v>
      </c>
      <c r="F44" s="26"/>
      <c r="H44" s="26"/>
      <c r="J44" s="26">
        <v>0.63165509259259256</v>
      </c>
      <c r="K44" s="41" t="s">
        <v>18</v>
      </c>
      <c r="L44" s="26">
        <v>0.64548611111111109</v>
      </c>
      <c r="M44" s="41" t="s">
        <v>18</v>
      </c>
      <c r="N44" s="26"/>
      <c r="P44" s="26"/>
      <c r="R44" s="26">
        <v>0.7581944444444445</v>
      </c>
      <c r="S44" s="41" t="s">
        <v>18</v>
      </c>
      <c r="T44" s="26">
        <v>0.7581944444444445</v>
      </c>
      <c r="U44" s="41" t="s">
        <v>18</v>
      </c>
      <c r="V44" s="26"/>
      <c r="X44" s="26"/>
    </row>
    <row r="45" spans="1:24" s="27" customFormat="1" x14ac:dyDescent="0.25">
      <c r="A45" s="27">
        <v>36</v>
      </c>
      <c r="B45" s="40">
        <v>0.55245370370370372</v>
      </c>
      <c r="C45" s="35" t="s">
        <v>67</v>
      </c>
      <c r="D45" s="26">
        <v>0.55245370370370372</v>
      </c>
      <c r="E45" s="35" t="s">
        <v>67</v>
      </c>
      <c r="F45" s="26"/>
      <c r="H45" s="26"/>
      <c r="J45" s="26">
        <v>0.64548611111111109</v>
      </c>
      <c r="K45" s="41" t="s">
        <v>18</v>
      </c>
      <c r="L45" s="26">
        <v>0.65931712962962963</v>
      </c>
      <c r="M45" s="41" t="s">
        <v>18</v>
      </c>
      <c r="N45" s="26"/>
      <c r="P45" s="26"/>
      <c r="R45" s="26">
        <v>0.77270833333333344</v>
      </c>
      <c r="S45" s="41" t="s">
        <v>18</v>
      </c>
      <c r="T45" s="26">
        <v>0.77270833333333344</v>
      </c>
      <c r="U45" s="41" t="s">
        <v>18</v>
      </c>
      <c r="V45" s="26"/>
      <c r="X45" s="26"/>
    </row>
    <row r="46" spans="1:24" s="27" customFormat="1" x14ac:dyDescent="0.25">
      <c r="A46" s="27">
        <v>37</v>
      </c>
      <c r="B46" s="40">
        <v>0.56018518518518523</v>
      </c>
      <c r="C46" s="35" t="s">
        <v>67</v>
      </c>
      <c r="D46" s="26">
        <v>0.56018518518518523</v>
      </c>
      <c r="E46" s="35" t="s">
        <v>67</v>
      </c>
      <c r="F46" s="26"/>
      <c r="H46" s="26"/>
      <c r="J46" s="26">
        <v>0.65931712962962963</v>
      </c>
      <c r="K46" s="41" t="s">
        <v>18</v>
      </c>
      <c r="L46" s="26">
        <v>0.67314814814814816</v>
      </c>
      <c r="M46" s="41" t="s">
        <v>18</v>
      </c>
      <c r="N46" s="26"/>
      <c r="P46" s="26"/>
      <c r="R46" s="26">
        <v>0.78722222222222238</v>
      </c>
      <c r="S46" s="41" t="s">
        <v>18</v>
      </c>
      <c r="T46" s="26">
        <v>0.78722222222222238</v>
      </c>
      <c r="U46" s="41" t="s">
        <v>18</v>
      </c>
      <c r="V46" s="26"/>
      <c r="X46" s="26"/>
    </row>
    <row r="47" spans="1:24" s="27" customFormat="1" x14ac:dyDescent="0.25">
      <c r="A47" s="27">
        <v>38</v>
      </c>
      <c r="B47" s="40">
        <v>0.56791666666666674</v>
      </c>
      <c r="C47" s="35" t="s">
        <v>67</v>
      </c>
      <c r="D47" s="26">
        <v>0.56791666666666674</v>
      </c>
      <c r="E47" s="35" t="s">
        <v>67</v>
      </c>
      <c r="F47" s="26"/>
      <c r="H47" s="26"/>
      <c r="J47" s="26">
        <v>0.67314814814814816</v>
      </c>
      <c r="K47" s="41" t="s">
        <v>18</v>
      </c>
      <c r="L47" s="26">
        <v>0.6869791666666667</v>
      </c>
      <c r="M47" s="41" t="s">
        <v>18</v>
      </c>
      <c r="N47" s="26"/>
      <c r="P47" s="26"/>
      <c r="R47" s="26">
        <v>0.80173611111111132</v>
      </c>
      <c r="S47" s="41" t="s">
        <v>18</v>
      </c>
      <c r="T47" s="26">
        <v>0.80173611111111132</v>
      </c>
      <c r="U47" s="41" t="s">
        <v>18</v>
      </c>
      <c r="V47" s="26"/>
      <c r="X47" s="26"/>
    </row>
    <row r="48" spans="1:24" s="27" customFormat="1" x14ac:dyDescent="0.25">
      <c r="A48" s="27">
        <v>39</v>
      </c>
      <c r="B48" s="40">
        <v>0.57564814814814813</v>
      </c>
      <c r="C48" s="35" t="s">
        <v>67</v>
      </c>
      <c r="D48" s="26">
        <v>0.57564814814814813</v>
      </c>
      <c r="E48" s="35" t="s">
        <v>67</v>
      </c>
      <c r="F48" s="26"/>
      <c r="H48" s="26"/>
      <c r="J48" s="26">
        <v>0.6869791666666667</v>
      </c>
      <c r="K48" s="41" t="s">
        <v>18</v>
      </c>
      <c r="L48" s="26">
        <v>0.70081018518518512</v>
      </c>
      <c r="M48" s="41" t="s">
        <v>18</v>
      </c>
      <c r="N48" s="26"/>
      <c r="P48" s="26"/>
      <c r="R48" s="26">
        <v>0.81625000000000025</v>
      </c>
      <c r="S48" s="41" t="s">
        <v>18</v>
      </c>
      <c r="T48" s="26">
        <v>0.81625000000000025</v>
      </c>
      <c r="U48" s="41" t="s">
        <v>18</v>
      </c>
      <c r="V48" s="26"/>
      <c r="X48" s="26"/>
    </row>
    <row r="49" spans="1:24" s="27" customFormat="1" x14ac:dyDescent="0.25">
      <c r="A49" s="27">
        <v>40</v>
      </c>
      <c r="B49" s="40">
        <v>0.58333333333333337</v>
      </c>
      <c r="C49" s="35" t="s">
        <v>67</v>
      </c>
      <c r="D49" s="26">
        <v>0.58333333333333337</v>
      </c>
      <c r="E49" s="35" t="s">
        <v>67</v>
      </c>
      <c r="F49" s="26"/>
      <c r="H49" s="26"/>
      <c r="J49" s="26">
        <v>0.70081018518518512</v>
      </c>
      <c r="K49" s="41" t="s">
        <v>18</v>
      </c>
      <c r="L49" s="26">
        <v>0.71464120370370365</v>
      </c>
      <c r="M49" s="41" t="s">
        <v>18</v>
      </c>
      <c r="N49" s="26"/>
      <c r="P49" s="26"/>
      <c r="R49" s="26">
        <v>0.83076388888888919</v>
      </c>
      <c r="S49" s="41" t="s">
        <v>18</v>
      </c>
      <c r="T49" s="26">
        <v>0.83076388888888919</v>
      </c>
      <c r="U49" s="41" t="s">
        <v>18</v>
      </c>
      <c r="V49" s="26"/>
      <c r="X49" s="26"/>
    </row>
    <row r="50" spans="1:24" s="27" customFormat="1" x14ac:dyDescent="0.25">
      <c r="A50" s="27">
        <v>41</v>
      </c>
      <c r="B50" s="40">
        <v>0.59195601851851853</v>
      </c>
      <c r="C50" s="35" t="s">
        <v>67</v>
      </c>
      <c r="D50" s="26">
        <v>0.59195601851851853</v>
      </c>
      <c r="E50" s="35" t="s">
        <v>67</v>
      </c>
      <c r="F50" s="26"/>
      <c r="H50" s="26"/>
      <c r="J50" s="26">
        <v>0.71464120370370365</v>
      </c>
      <c r="K50" s="41" t="s">
        <v>18</v>
      </c>
      <c r="L50" s="26">
        <v>0.72916666666666663</v>
      </c>
      <c r="M50" s="41" t="s">
        <v>18</v>
      </c>
      <c r="N50" s="26"/>
      <c r="P50" s="26"/>
      <c r="R50" s="26">
        <v>0.84527777777777813</v>
      </c>
      <c r="S50" s="41" t="s">
        <v>18</v>
      </c>
      <c r="T50" s="26">
        <v>0.84527777777777813</v>
      </c>
      <c r="U50" s="41" t="s">
        <v>18</v>
      </c>
      <c r="V50" s="26"/>
      <c r="X50" s="26"/>
    </row>
    <row r="51" spans="1:24" s="27" customFormat="1" x14ac:dyDescent="0.25">
      <c r="A51" s="27">
        <v>42</v>
      </c>
      <c r="B51" s="40">
        <v>0.6005787037037037</v>
      </c>
      <c r="C51" s="35" t="s">
        <v>67</v>
      </c>
      <c r="D51" s="26">
        <v>0.6005787037037037</v>
      </c>
      <c r="E51" s="35" t="s">
        <v>67</v>
      </c>
      <c r="F51" s="26"/>
      <c r="H51" s="26"/>
      <c r="J51" s="26">
        <v>0.72916666666666663</v>
      </c>
      <c r="K51" s="41" t="s">
        <v>18</v>
      </c>
      <c r="L51" s="26">
        <v>0.74305555555555547</v>
      </c>
      <c r="M51" s="41" t="s">
        <v>18</v>
      </c>
      <c r="N51" s="26"/>
      <c r="P51" s="26"/>
      <c r="R51" s="26">
        <v>0.85980324074074066</v>
      </c>
      <c r="S51" s="41" t="s">
        <v>18</v>
      </c>
      <c r="T51" s="26">
        <v>0.85980324074074066</v>
      </c>
      <c r="U51" s="41" t="s">
        <v>18</v>
      </c>
      <c r="V51" s="26"/>
    </row>
    <row r="52" spans="1:24" s="27" customFormat="1" x14ac:dyDescent="0.25">
      <c r="A52" s="27">
        <v>43</v>
      </c>
      <c r="B52" s="40">
        <v>0.60920138888888886</v>
      </c>
      <c r="C52" s="35" t="s">
        <v>67</v>
      </c>
      <c r="D52" s="26">
        <v>0.60920138888888886</v>
      </c>
      <c r="E52" s="35" t="s">
        <v>67</v>
      </c>
      <c r="F52" s="26"/>
      <c r="H52" s="26"/>
      <c r="J52" s="26">
        <v>0.74305555555555547</v>
      </c>
      <c r="K52" s="41" t="s">
        <v>18</v>
      </c>
      <c r="L52" s="26">
        <v>0.75694444444444453</v>
      </c>
      <c r="M52" s="41" t="s">
        <v>18</v>
      </c>
      <c r="N52" s="26"/>
      <c r="P52" s="26"/>
      <c r="R52" s="40">
        <v>0.875</v>
      </c>
      <c r="S52" s="41" t="s">
        <v>18</v>
      </c>
      <c r="T52" s="40">
        <v>0.875</v>
      </c>
      <c r="U52" s="35" t="s">
        <v>18</v>
      </c>
      <c r="V52" s="26"/>
    </row>
    <row r="53" spans="1:24" s="27" customFormat="1" x14ac:dyDescent="0.25">
      <c r="A53" s="27">
        <v>44</v>
      </c>
      <c r="B53" s="40">
        <v>0.61782407407407403</v>
      </c>
      <c r="C53" s="35" t="s">
        <v>67</v>
      </c>
      <c r="D53" s="26">
        <v>0.61782407407407403</v>
      </c>
      <c r="E53" s="35" t="s">
        <v>67</v>
      </c>
      <c r="F53" s="26"/>
      <c r="H53" s="26"/>
      <c r="J53" s="26">
        <v>0.75694444444444453</v>
      </c>
      <c r="K53" s="41" t="s">
        <v>18</v>
      </c>
      <c r="L53" s="26">
        <v>0.77083333333333337</v>
      </c>
      <c r="M53" s="41" t="s">
        <v>18</v>
      </c>
      <c r="N53" s="26"/>
      <c r="P53" s="26"/>
      <c r="R53" s="40">
        <v>0.9</v>
      </c>
      <c r="S53" s="35" t="s">
        <v>18</v>
      </c>
      <c r="T53" s="40">
        <v>0.9</v>
      </c>
      <c r="U53" s="35" t="s">
        <v>18</v>
      </c>
      <c r="V53" s="26"/>
    </row>
    <row r="54" spans="1:24" s="27" customFormat="1" x14ac:dyDescent="0.25">
      <c r="A54" s="27">
        <v>45</v>
      </c>
      <c r="B54" s="40">
        <v>0.62714120370370374</v>
      </c>
      <c r="C54" s="35" t="s">
        <v>67</v>
      </c>
      <c r="D54" s="26">
        <v>0.62714120370370374</v>
      </c>
      <c r="E54" s="35" t="s">
        <v>67</v>
      </c>
      <c r="F54" s="26"/>
      <c r="H54" s="26"/>
      <c r="I54" s="26"/>
      <c r="J54" s="26">
        <v>0.77083333333333337</v>
      </c>
      <c r="K54" s="41" t="s">
        <v>18</v>
      </c>
      <c r="L54" s="26">
        <v>0.78472222222222221</v>
      </c>
      <c r="M54" s="41" t="s">
        <v>18</v>
      </c>
      <c r="N54" s="26"/>
      <c r="P54" s="26"/>
      <c r="R54" s="40">
        <v>0.92569444444444438</v>
      </c>
      <c r="S54" s="35" t="s">
        <v>18</v>
      </c>
      <c r="T54" s="40">
        <v>0.92569444444444438</v>
      </c>
      <c r="U54" s="35" t="s">
        <v>18</v>
      </c>
      <c r="V54" s="26"/>
    </row>
    <row r="55" spans="1:24" s="27" customFormat="1" x14ac:dyDescent="0.25">
      <c r="A55" s="27">
        <v>46</v>
      </c>
      <c r="B55" s="40">
        <v>0.63576388888888891</v>
      </c>
      <c r="C55" s="35" t="s">
        <v>67</v>
      </c>
      <c r="D55" s="26">
        <v>0.63576388888888891</v>
      </c>
      <c r="E55" s="35" t="s">
        <v>67</v>
      </c>
      <c r="F55" s="26"/>
      <c r="H55" s="26"/>
      <c r="I55" s="26"/>
      <c r="J55" s="26">
        <v>0.78472222222222221</v>
      </c>
      <c r="K55" s="41" t="s">
        <v>18</v>
      </c>
      <c r="L55" s="26">
        <v>0.79722222222222217</v>
      </c>
      <c r="M55" s="41" t="s">
        <v>18</v>
      </c>
      <c r="N55" s="26"/>
      <c r="P55" s="26"/>
      <c r="R55" s="40">
        <v>0.95138888888888884</v>
      </c>
      <c r="S55" s="35" t="s">
        <v>18</v>
      </c>
      <c r="T55" s="40">
        <v>0.95138888888888884</v>
      </c>
      <c r="U55" s="35" t="s">
        <v>18</v>
      </c>
      <c r="V55" s="26"/>
    </row>
    <row r="56" spans="1:24" s="27" customFormat="1" x14ac:dyDescent="0.25">
      <c r="A56" s="27">
        <v>47</v>
      </c>
      <c r="B56" s="40">
        <v>0.64438657407407407</v>
      </c>
      <c r="C56" s="35" t="s">
        <v>67</v>
      </c>
      <c r="D56" s="26">
        <v>0.64438657407407407</v>
      </c>
      <c r="E56" s="35" t="s">
        <v>67</v>
      </c>
      <c r="F56" s="26"/>
      <c r="H56" s="26"/>
      <c r="I56" s="26"/>
      <c r="J56" s="26">
        <v>0.79722222222222217</v>
      </c>
      <c r="K56" s="41" t="s">
        <v>18</v>
      </c>
      <c r="L56" s="26">
        <v>0.80937500000000007</v>
      </c>
      <c r="M56" s="41" t="s">
        <v>18</v>
      </c>
      <c r="N56" s="26"/>
      <c r="P56" s="26"/>
      <c r="V56" s="26"/>
    </row>
    <row r="57" spans="1:24" s="27" customFormat="1" x14ac:dyDescent="0.25">
      <c r="A57" s="27">
        <v>48</v>
      </c>
      <c r="B57" s="40">
        <v>0.65300925925925923</v>
      </c>
      <c r="C57" s="35" t="s">
        <v>67</v>
      </c>
      <c r="D57" s="26">
        <v>0.65300925925925923</v>
      </c>
      <c r="E57" s="35" t="s">
        <v>67</v>
      </c>
      <c r="F57" s="26"/>
      <c r="H57" s="26"/>
      <c r="I57" s="26"/>
      <c r="J57" s="26">
        <v>0.80937500000000007</v>
      </c>
      <c r="K57" s="41" t="s">
        <v>18</v>
      </c>
      <c r="L57" s="26">
        <v>0.82500000000000007</v>
      </c>
      <c r="M57" s="41" t="s">
        <v>18</v>
      </c>
      <c r="N57" s="26"/>
      <c r="P57" s="26"/>
    </row>
    <row r="58" spans="1:24" s="27" customFormat="1" x14ac:dyDescent="0.25">
      <c r="A58" s="27">
        <v>49</v>
      </c>
      <c r="B58" s="40">
        <v>0.6616319444444444</v>
      </c>
      <c r="C58" s="35" t="s">
        <v>67</v>
      </c>
      <c r="D58" s="26">
        <v>0.6616319444444444</v>
      </c>
      <c r="E58" s="35" t="s">
        <v>67</v>
      </c>
      <c r="F58" s="26"/>
      <c r="H58" s="26"/>
      <c r="I58" s="26"/>
      <c r="J58" s="26">
        <v>0.82500000000000007</v>
      </c>
      <c r="K58" s="41" t="s">
        <v>18</v>
      </c>
      <c r="L58" s="26">
        <v>0.83958333333333324</v>
      </c>
      <c r="M58" s="41" t="s">
        <v>18</v>
      </c>
      <c r="N58" s="26"/>
      <c r="P58" s="26"/>
    </row>
    <row r="59" spans="1:24" s="27" customFormat="1" x14ac:dyDescent="0.25">
      <c r="A59" s="27">
        <v>50</v>
      </c>
      <c r="B59" s="40">
        <v>0.67025462962962967</v>
      </c>
      <c r="C59" s="35" t="s">
        <v>67</v>
      </c>
      <c r="D59" s="26">
        <v>0.67025462962962967</v>
      </c>
      <c r="E59" s="35" t="s">
        <v>67</v>
      </c>
      <c r="F59" s="26"/>
      <c r="H59" s="26"/>
      <c r="I59" s="26"/>
      <c r="J59" s="26">
        <v>0.83958333333333324</v>
      </c>
      <c r="K59" s="41" t="s">
        <v>18</v>
      </c>
      <c r="L59" s="26">
        <v>0.85416666666666663</v>
      </c>
      <c r="M59" s="41" t="s">
        <v>18</v>
      </c>
      <c r="N59" s="26"/>
      <c r="P59" s="26"/>
    </row>
    <row r="60" spans="1:24" s="27" customFormat="1" x14ac:dyDescent="0.25">
      <c r="A60" s="27">
        <v>51</v>
      </c>
      <c r="B60" s="40">
        <v>0.67887731481481473</v>
      </c>
      <c r="C60" s="35" t="s">
        <v>67</v>
      </c>
      <c r="D60" s="26">
        <v>0.67887731481481473</v>
      </c>
      <c r="E60" s="35" t="s">
        <v>67</v>
      </c>
      <c r="F60" s="26"/>
      <c r="H60" s="26"/>
      <c r="J60" s="40">
        <v>0.85416666666666663</v>
      </c>
      <c r="K60" s="35" t="s">
        <v>18</v>
      </c>
      <c r="L60" s="40">
        <v>0.87847222222222221</v>
      </c>
      <c r="M60" s="35" t="s">
        <v>18</v>
      </c>
      <c r="N60" s="26"/>
    </row>
    <row r="61" spans="1:24" s="27" customFormat="1" x14ac:dyDescent="0.25">
      <c r="A61" s="27">
        <v>52</v>
      </c>
      <c r="B61" s="40">
        <v>0.6875</v>
      </c>
      <c r="C61" s="35" t="s">
        <v>67</v>
      </c>
      <c r="D61" s="26">
        <v>0.6875</v>
      </c>
      <c r="E61" s="35" t="s">
        <v>67</v>
      </c>
      <c r="F61" s="26"/>
      <c r="H61" s="26"/>
      <c r="J61" s="40">
        <v>0.87847222222222221</v>
      </c>
      <c r="K61" s="35" t="s">
        <v>18</v>
      </c>
      <c r="L61" s="40">
        <v>0.90277777777777779</v>
      </c>
      <c r="M61" s="35" t="s">
        <v>18</v>
      </c>
      <c r="N61" s="26"/>
    </row>
    <row r="62" spans="1:24" s="27" customFormat="1" x14ac:dyDescent="0.25">
      <c r="A62" s="27">
        <v>53</v>
      </c>
      <c r="B62" s="40">
        <v>0.6950115740740741</v>
      </c>
      <c r="C62" s="35" t="s">
        <v>67</v>
      </c>
      <c r="D62" s="26">
        <v>0.6950115740740741</v>
      </c>
      <c r="E62" s="35" t="s">
        <v>67</v>
      </c>
      <c r="F62" s="26"/>
      <c r="H62" s="26"/>
      <c r="J62" s="40">
        <v>0.90277777777777779</v>
      </c>
      <c r="K62" s="35" t="s">
        <v>18</v>
      </c>
      <c r="L62" s="40">
        <v>0.92708333333333337</v>
      </c>
      <c r="M62" s="35" t="s">
        <v>18</v>
      </c>
      <c r="N62" s="26"/>
    </row>
    <row r="63" spans="1:24" s="27" customFormat="1" x14ac:dyDescent="0.25">
      <c r="A63" s="27">
        <v>54</v>
      </c>
      <c r="B63" s="40">
        <v>0.7025231481481482</v>
      </c>
      <c r="C63" s="35" t="s">
        <v>67</v>
      </c>
      <c r="D63" s="26">
        <v>0.7025231481481482</v>
      </c>
      <c r="E63" s="35" t="s">
        <v>67</v>
      </c>
      <c r="F63" s="26"/>
      <c r="H63" s="26"/>
      <c r="J63" s="40">
        <v>0.92708333333333337</v>
      </c>
      <c r="K63" s="35" t="s">
        <v>18</v>
      </c>
      <c r="L63" s="40">
        <v>0.95138888888888884</v>
      </c>
      <c r="M63" s="35" t="s">
        <v>18</v>
      </c>
    </row>
    <row r="64" spans="1:24" s="27" customFormat="1" x14ac:dyDescent="0.25">
      <c r="A64" s="27">
        <v>55</v>
      </c>
      <c r="B64" s="40">
        <v>0.71003472222222219</v>
      </c>
      <c r="C64" s="35" t="s">
        <v>67</v>
      </c>
      <c r="D64" s="26">
        <v>0.71003472222222219</v>
      </c>
      <c r="E64" s="35" t="s">
        <v>67</v>
      </c>
      <c r="F64" s="26"/>
      <c r="H64" s="26"/>
      <c r="J64" s="40">
        <v>0.95138888888888884</v>
      </c>
      <c r="K64" s="35" t="s">
        <v>18</v>
      </c>
      <c r="L64" s="35"/>
      <c r="M64" s="35"/>
    </row>
    <row r="65" spans="1:13" s="27" customFormat="1" x14ac:dyDescent="0.25">
      <c r="A65" s="27">
        <v>56</v>
      </c>
      <c r="B65" s="40">
        <v>0.71754629629629629</v>
      </c>
      <c r="C65" s="35" t="s">
        <v>67</v>
      </c>
      <c r="D65" s="26">
        <v>0.71754629629629629</v>
      </c>
      <c r="E65" s="35" t="s">
        <v>67</v>
      </c>
      <c r="F65" s="26"/>
      <c r="H65" s="26"/>
      <c r="J65" s="35"/>
      <c r="K65" s="35"/>
      <c r="L65" s="35"/>
      <c r="M65" s="35"/>
    </row>
    <row r="66" spans="1:13" s="27" customFormat="1" x14ac:dyDescent="0.25">
      <c r="A66" s="27">
        <v>57</v>
      </c>
      <c r="B66" s="40">
        <v>0.72505787037037039</v>
      </c>
      <c r="C66" s="35" t="s">
        <v>67</v>
      </c>
      <c r="D66" s="26">
        <v>0.72505787037037039</v>
      </c>
      <c r="E66" s="35" t="s">
        <v>67</v>
      </c>
      <c r="F66" s="26"/>
      <c r="H66" s="26"/>
      <c r="J66" s="35"/>
      <c r="K66" s="35"/>
      <c r="L66" s="35"/>
      <c r="M66" s="35"/>
    </row>
    <row r="67" spans="1:13" s="27" customFormat="1" x14ac:dyDescent="0.25">
      <c r="A67" s="27">
        <v>58</v>
      </c>
      <c r="B67" s="40">
        <v>0.73258101851851853</v>
      </c>
      <c r="C67" s="35" t="s">
        <v>67</v>
      </c>
      <c r="D67" s="26">
        <v>0.73258101851851853</v>
      </c>
      <c r="E67" s="35" t="s">
        <v>67</v>
      </c>
      <c r="F67" s="26"/>
      <c r="H67" s="26"/>
    </row>
    <row r="68" spans="1:13" s="27" customFormat="1" x14ac:dyDescent="0.25">
      <c r="A68" s="27">
        <v>59</v>
      </c>
      <c r="B68" s="40">
        <v>0.74009259259259252</v>
      </c>
      <c r="C68" s="35" t="s">
        <v>67</v>
      </c>
      <c r="D68" s="26">
        <v>0.74009259259259252</v>
      </c>
      <c r="E68" s="35" t="s">
        <v>67</v>
      </c>
      <c r="F68" s="26"/>
      <c r="H68" s="26"/>
    </row>
    <row r="69" spans="1:13" s="27" customFormat="1" x14ac:dyDescent="0.25">
      <c r="A69" s="27">
        <v>60</v>
      </c>
      <c r="B69" s="40">
        <v>0.74760416666666663</v>
      </c>
      <c r="C69" s="35" t="s">
        <v>67</v>
      </c>
      <c r="D69" s="26">
        <v>0.74760416666666663</v>
      </c>
      <c r="E69" s="35" t="s">
        <v>67</v>
      </c>
      <c r="F69" s="26"/>
      <c r="H69" s="26"/>
    </row>
    <row r="70" spans="1:13" s="27" customFormat="1" x14ac:dyDescent="0.25">
      <c r="A70" s="27">
        <v>61</v>
      </c>
      <c r="B70" s="40">
        <v>0.75511574074074073</v>
      </c>
      <c r="C70" s="35" t="s">
        <v>67</v>
      </c>
      <c r="D70" s="26">
        <v>0.75511574074074073</v>
      </c>
      <c r="E70" s="35" t="s">
        <v>67</v>
      </c>
      <c r="F70" s="26"/>
      <c r="H70" s="26"/>
    </row>
    <row r="71" spans="1:13" s="27" customFormat="1" x14ac:dyDescent="0.25">
      <c r="A71" s="27">
        <v>62</v>
      </c>
      <c r="B71" s="40">
        <v>0.76262731481481483</v>
      </c>
      <c r="C71" s="35" t="s">
        <v>67</v>
      </c>
      <c r="D71" s="26">
        <v>0.76262731481481483</v>
      </c>
      <c r="E71" s="35" t="s">
        <v>67</v>
      </c>
      <c r="F71" s="26"/>
      <c r="H71" s="26"/>
    </row>
    <row r="72" spans="1:13" s="27" customFormat="1" x14ac:dyDescent="0.25">
      <c r="A72" s="27">
        <v>63</v>
      </c>
      <c r="B72" s="40">
        <v>0.77083333333333337</v>
      </c>
      <c r="C72" s="35" t="s">
        <v>67</v>
      </c>
      <c r="D72" s="26">
        <v>0.77083333333333337</v>
      </c>
      <c r="E72" s="35" t="s">
        <v>67</v>
      </c>
      <c r="F72" s="26"/>
      <c r="H72" s="26"/>
    </row>
    <row r="73" spans="1:13" s="27" customFormat="1" x14ac:dyDescent="0.25">
      <c r="A73" s="27">
        <v>64</v>
      </c>
      <c r="B73" s="40">
        <v>0.78001157407407407</v>
      </c>
      <c r="C73" s="35" t="s">
        <v>67</v>
      </c>
      <c r="D73" s="26">
        <v>0.78001157407407407</v>
      </c>
      <c r="E73" s="35" t="s">
        <v>67</v>
      </c>
      <c r="F73" s="26"/>
      <c r="H73" s="26"/>
    </row>
    <row r="74" spans="1:13" s="27" customFormat="1" x14ac:dyDescent="0.25">
      <c r="A74" s="27">
        <v>65</v>
      </c>
      <c r="B74" s="40">
        <v>0.78920138888888891</v>
      </c>
      <c r="C74" s="35" t="s">
        <v>67</v>
      </c>
      <c r="D74" s="26">
        <v>0.78920138888888891</v>
      </c>
      <c r="E74" s="35" t="s">
        <v>67</v>
      </c>
      <c r="F74" s="26"/>
      <c r="H74" s="26"/>
    </row>
    <row r="75" spans="1:13" s="27" customFormat="1" x14ac:dyDescent="0.25">
      <c r="A75" s="27">
        <v>66</v>
      </c>
      <c r="B75" s="40">
        <v>0.79837962962962961</v>
      </c>
      <c r="C75" s="35" t="s">
        <v>67</v>
      </c>
      <c r="D75" s="26">
        <v>0.79837962962962961</v>
      </c>
      <c r="E75" s="35" t="s">
        <v>67</v>
      </c>
      <c r="F75" s="26"/>
      <c r="G75" s="26"/>
      <c r="H75" s="26"/>
      <c r="I75" s="36"/>
    </row>
    <row r="76" spans="1:13" s="27" customFormat="1" x14ac:dyDescent="0.25">
      <c r="A76" s="27">
        <v>67</v>
      </c>
      <c r="B76" s="40">
        <v>0.80755787037037041</v>
      </c>
      <c r="C76" s="35" t="s">
        <v>67</v>
      </c>
      <c r="D76" s="26">
        <v>0.80755787037037041</v>
      </c>
      <c r="E76" s="35" t="s">
        <v>67</v>
      </c>
      <c r="F76" s="26"/>
      <c r="G76" s="26"/>
      <c r="H76" s="26"/>
      <c r="I76" s="36"/>
    </row>
    <row r="77" spans="1:13" s="27" customFormat="1" x14ac:dyDescent="0.25">
      <c r="A77" s="27">
        <v>68</v>
      </c>
      <c r="B77" s="40">
        <v>0.81674768518518526</v>
      </c>
      <c r="C77" s="35" t="s">
        <v>67</v>
      </c>
      <c r="D77" s="26">
        <v>0.81674768518518526</v>
      </c>
      <c r="E77" s="35" t="s">
        <v>67</v>
      </c>
      <c r="F77" s="26"/>
      <c r="G77" s="26"/>
      <c r="H77" s="26"/>
      <c r="I77" s="36"/>
    </row>
    <row r="78" spans="1:13" s="27" customFormat="1" x14ac:dyDescent="0.25">
      <c r="A78" s="27">
        <v>69</v>
      </c>
      <c r="B78" s="40">
        <v>0.82592592592592595</v>
      </c>
      <c r="C78" s="35" t="s">
        <v>67</v>
      </c>
      <c r="D78" s="26">
        <v>0.82592592592592595</v>
      </c>
      <c r="E78" s="35" t="s">
        <v>67</v>
      </c>
      <c r="F78" s="26"/>
      <c r="G78" s="26"/>
      <c r="H78" s="26"/>
      <c r="I78" s="36"/>
    </row>
    <row r="79" spans="1:13" s="27" customFormat="1" x14ac:dyDescent="0.25">
      <c r="A79" s="27">
        <v>70</v>
      </c>
      <c r="B79" s="40">
        <v>0.83510416666666665</v>
      </c>
      <c r="C79" s="35" t="s">
        <v>67</v>
      </c>
      <c r="D79" s="26">
        <v>0.83510416666666665</v>
      </c>
      <c r="E79" s="35" t="s">
        <v>67</v>
      </c>
      <c r="F79" s="26"/>
      <c r="G79" s="26"/>
      <c r="H79" s="26"/>
      <c r="I79" s="36"/>
    </row>
    <row r="80" spans="1:13" s="27" customFormat="1" x14ac:dyDescent="0.25">
      <c r="A80" s="27">
        <v>71</v>
      </c>
      <c r="B80" s="40">
        <v>0.84497685185185178</v>
      </c>
      <c r="C80" s="35" t="s">
        <v>67</v>
      </c>
      <c r="D80" s="26">
        <v>0.84497685185185178</v>
      </c>
      <c r="E80" s="35" t="s">
        <v>67</v>
      </c>
      <c r="F80" s="26"/>
      <c r="G80" s="26"/>
      <c r="H80" s="26"/>
      <c r="I80" s="36"/>
    </row>
    <row r="81" spans="1:10" s="27" customFormat="1" x14ac:dyDescent="0.25">
      <c r="A81" s="27">
        <v>72</v>
      </c>
      <c r="B81" s="40">
        <v>0.85416666666666663</v>
      </c>
      <c r="C81" s="35" t="s">
        <v>67</v>
      </c>
      <c r="D81" s="40">
        <v>0.85416666666666663</v>
      </c>
      <c r="E81" s="35" t="s">
        <v>67</v>
      </c>
      <c r="F81" s="26"/>
      <c r="G81" s="26"/>
      <c r="H81" s="26"/>
      <c r="I81" s="36"/>
    </row>
    <row r="82" spans="1:10" s="27" customFormat="1" x14ac:dyDescent="0.25">
      <c r="A82" s="27">
        <v>73</v>
      </c>
      <c r="B82" s="40">
        <v>0.87847222222222221</v>
      </c>
      <c r="C82" s="35" t="s">
        <v>67</v>
      </c>
      <c r="D82" s="40">
        <v>0.87847222222222221</v>
      </c>
      <c r="E82" s="35" t="s">
        <v>67</v>
      </c>
      <c r="F82" s="26"/>
      <c r="G82" s="26"/>
      <c r="H82" s="26"/>
      <c r="I82" s="36"/>
    </row>
    <row r="83" spans="1:10" s="27" customFormat="1" x14ac:dyDescent="0.25">
      <c r="A83" s="27">
        <v>74</v>
      </c>
      <c r="B83" s="40">
        <v>0.90277777777777779</v>
      </c>
      <c r="C83" s="35" t="s">
        <v>67</v>
      </c>
      <c r="D83" s="40">
        <v>0.90277777777777779</v>
      </c>
      <c r="E83" s="35" t="s">
        <v>67</v>
      </c>
      <c r="F83" s="26"/>
      <c r="G83" s="26"/>
      <c r="H83" s="26"/>
      <c r="I83" s="36"/>
      <c r="J83" s="36"/>
    </row>
    <row r="84" spans="1:10" s="27" customFormat="1" x14ac:dyDescent="0.25">
      <c r="A84" s="27">
        <v>75</v>
      </c>
      <c r="B84" s="37">
        <v>0.92708333333333337</v>
      </c>
      <c r="C84" s="35" t="s">
        <v>67</v>
      </c>
      <c r="D84" s="37">
        <v>0.92708333333333337</v>
      </c>
      <c r="E84" s="35" t="s">
        <v>67</v>
      </c>
      <c r="F84" s="26"/>
      <c r="G84" s="26"/>
      <c r="H84" s="26"/>
    </row>
    <row r="85" spans="1:10" s="27" customFormat="1" x14ac:dyDescent="0.25">
      <c r="A85" s="27">
        <v>76</v>
      </c>
      <c r="B85" s="37">
        <v>0.95138888888888895</v>
      </c>
      <c r="C85" s="35" t="s">
        <v>67</v>
      </c>
      <c r="D85" s="37">
        <v>0.95138888888888895</v>
      </c>
      <c r="E85" s="35" t="s">
        <v>67</v>
      </c>
      <c r="F85" s="26"/>
      <c r="G85" s="26"/>
      <c r="H85" s="26"/>
    </row>
    <row r="86" spans="1:10" s="27" customFormat="1" x14ac:dyDescent="0.25">
      <c r="A86" s="27" t="s">
        <v>130</v>
      </c>
      <c r="B86" s="40"/>
      <c r="C86" s="35"/>
      <c r="D86" s="37"/>
      <c r="F86" s="26"/>
      <c r="G86" s="26"/>
      <c r="H86" s="30"/>
    </row>
    <row r="87" spans="1:10" s="27" customFormat="1" x14ac:dyDescent="0.25">
      <c r="A87" s="27" t="s">
        <v>130</v>
      </c>
      <c r="B87" s="37"/>
      <c r="C87" s="35"/>
      <c r="D87" s="37"/>
      <c r="F87" s="26"/>
      <c r="H87" s="30"/>
    </row>
    <row r="88" spans="1:10" s="27" customFormat="1" x14ac:dyDescent="0.25">
      <c r="A88" s="27" t="s">
        <v>130</v>
      </c>
      <c r="B88" s="37"/>
      <c r="C88" s="35"/>
      <c r="D88" s="37"/>
      <c r="F88" s="30"/>
      <c r="H88" s="30"/>
    </row>
    <row r="89" spans="1:10" s="27" customFormat="1" x14ac:dyDescent="0.25">
      <c r="A89" s="27" t="s">
        <v>130</v>
      </c>
      <c r="B89" s="37"/>
      <c r="C89" s="35"/>
      <c r="D89" s="37"/>
      <c r="F89" s="30"/>
      <c r="H89" s="30"/>
    </row>
    <row r="90" spans="1:10" s="27" customFormat="1" x14ac:dyDescent="0.25">
      <c r="A90" s="27" t="s">
        <v>130</v>
      </c>
    </row>
    <row r="91" spans="1:10" s="27" customFormat="1" x14ac:dyDescent="0.25">
      <c r="A91" s="27" t="s">
        <v>130</v>
      </c>
    </row>
    <row r="92" spans="1:10" s="27" customFormat="1" x14ac:dyDescent="0.25">
      <c r="A92" s="27" t="s">
        <v>130</v>
      </c>
    </row>
    <row r="93" spans="1:10" s="27" customFormat="1" x14ac:dyDescent="0.25">
      <c r="A93" s="27" t="s">
        <v>130</v>
      </c>
    </row>
    <row r="94" spans="1:10" s="27" customFormat="1" x14ac:dyDescent="0.25">
      <c r="A94" s="27" t="s">
        <v>130</v>
      </c>
    </row>
    <row r="95" spans="1:10" s="27" customFormat="1" x14ac:dyDescent="0.25">
      <c r="A95" s="27" t="s">
        <v>130</v>
      </c>
    </row>
    <row r="96" spans="1:10" s="27" customFormat="1" x14ac:dyDescent="0.25">
      <c r="A96" s="27" t="s">
        <v>130</v>
      </c>
    </row>
    <row r="97" spans="1:1" s="27" customFormat="1" x14ac:dyDescent="0.25">
      <c r="A97" s="27" t="s">
        <v>130</v>
      </c>
    </row>
    <row r="98" spans="1:1" s="27" customFormat="1" x14ac:dyDescent="0.25">
      <c r="A98" s="27" t="s">
        <v>130</v>
      </c>
    </row>
    <row r="99" spans="1:1" s="27" customFormat="1" x14ac:dyDescent="0.25">
      <c r="A99" s="27" t="s">
        <v>130</v>
      </c>
    </row>
    <row r="100" spans="1:1" s="27" customFormat="1" x14ac:dyDescent="0.25">
      <c r="A100" s="27" t="s">
        <v>130</v>
      </c>
    </row>
    <row r="101" spans="1:1" s="27" customFormat="1" x14ac:dyDescent="0.25">
      <c r="A101" s="27" t="s">
        <v>130</v>
      </c>
    </row>
    <row r="102" spans="1:1" s="27" customFormat="1" x14ac:dyDescent="0.25">
      <c r="A102" s="27" t="s">
        <v>130</v>
      </c>
    </row>
    <row r="103" spans="1:1" s="27" customFormat="1" x14ac:dyDescent="0.25">
      <c r="A103" s="27" t="s">
        <v>130</v>
      </c>
    </row>
    <row r="104" spans="1:1" s="27" customFormat="1" x14ac:dyDescent="0.25">
      <c r="A104" s="27" t="s">
        <v>130</v>
      </c>
    </row>
    <row r="105" spans="1:1" s="27" customFormat="1" x14ac:dyDescent="0.25">
      <c r="A105" s="27" t="s">
        <v>130</v>
      </c>
    </row>
    <row r="106" spans="1:1" s="27" customFormat="1" x14ac:dyDescent="0.25">
      <c r="A106" s="27" t="s">
        <v>130</v>
      </c>
    </row>
    <row r="107" spans="1:1" s="27" customFormat="1" x14ac:dyDescent="0.25">
      <c r="A107" s="27" t="s">
        <v>130</v>
      </c>
    </row>
    <row r="108" spans="1:1" s="27" customFormat="1" x14ac:dyDescent="0.25">
      <c r="A108" s="27" t="s">
        <v>130</v>
      </c>
    </row>
    <row r="109" spans="1:1" s="27" customFormat="1" x14ac:dyDescent="0.25">
      <c r="A109" s="27" t="s">
        <v>130</v>
      </c>
    </row>
    <row r="110" spans="1:1" s="27" customFormat="1" x14ac:dyDescent="0.25">
      <c r="A110" s="27" t="s">
        <v>130</v>
      </c>
    </row>
    <row r="111" spans="1:1" s="27" customFormat="1" x14ac:dyDescent="0.25">
      <c r="A111" s="27" t="s">
        <v>130</v>
      </c>
    </row>
    <row r="112" spans="1:1" s="27" customFormat="1" x14ac:dyDescent="0.25">
      <c r="A112" s="27" t="s">
        <v>130</v>
      </c>
    </row>
    <row r="113" spans="1:1" s="27" customFormat="1" x14ac:dyDescent="0.25">
      <c r="A113" s="27" t="s">
        <v>130</v>
      </c>
    </row>
    <row r="114" spans="1:1" s="27" customFormat="1" x14ac:dyDescent="0.25">
      <c r="A114" s="27" t="s">
        <v>130</v>
      </c>
    </row>
    <row r="115" spans="1:1" s="27" customFormat="1" x14ac:dyDescent="0.25">
      <c r="A115" s="27" t="s">
        <v>130</v>
      </c>
    </row>
    <row r="116" spans="1:1" s="27" customFormat="1" x14ac:dyDescent="0.25">
      <c r="A116" s="27" t="s">
        <v>130</v>
      </c>
    </row>
    <row r="117" spans="1:1" s="27" customFormat="1" x14ac:dyDescent="0.25">
      <c r="A117" s="27" t="s">
        <v>130</v>
      </c>
    </row>
    <row r="118" spans="1:1" s="27" customFormat="1" x14ac:dyDescent="0.25">
      <c r="A118" s="27" t="s">
        <v>130</v>
      </c>
    </row>
    <row r="119" spans="1:1" s="27" customFormat="1" x14ac:dyDescent="0.25">
      <c r="A119" s="27" t="s">
        <v>130</v>
      </c>
    </row>
    <row r="120" spans="1:1" s="27" customFormat="1" x14ac:dyDescent="0.25">
      <c r="A120" s="27" t="s">
        <v>130</v>
      </c>
    </row>
    <row r="121" spans="1:1" s="27" customFormat="1" x14ac:dyDescent="0.25">
      <c r="A121" s="27" t="s">
        <v>130</v>
      </c>
    </row>
    <row r="122" spans="1:1" s="27" customFormat="1" x14ac:dyDescent="0.25">
      <c r="A122" s="27" t="s">
        <v>130</v>
      </c>
    </row>
    <row r="123" spans="1:1" s="27" customFormat="1" x14ac:dyDescent="0.25">
      <c r="A123" s="27" t="s">
        <v>130</v>
      </c>
    </row>
    <row r="124" spans="1:1" s="27" customFormat="1" x14ac:dyDescent="0.25">
      <c r="A124" s="27" t="s">
        <v>130</v>
      </c>
    </row>
    <row r="125" spans="1:1" s="27" customFormat="1" x14ac:dyDescent="0.25">
      <c r="A125" s="27" t="s">
        <v>130</v>
      </c>
    </row>
    <row r="126" spans="1:1" s="27" customFormat="1" x14ac:dyDescent="0.25">
      <c r="A126" s="27" t="s">
        <v>130</v>
      </c>
    </row>
    <row r="127" spans="1:1" s="27" customFormat="1" x14ac:dyDescent="0.25">
      <c r="A127" s="27" t="s">
        <v>130</v>
      </c>
    </row>
    <row r="128" spans="1:1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/>
  <dimension ref="A1:Y569"/>
  <sheetViews>
    <sheetView topLeftCell="K1" zoomScale="60" zoomScaleNormal="6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518</v>
      </c>
    </row>
    <row r="3" spans="1:25" customFormat="1" ht="15.75" x14ac:dyDescent="0.25">
      <c r="A3" s="1" t="s">
        <v>2</v>
      </c>
      <c r="B3" s="2"/>
      <c r="C3" s="6"/>
      <c r="D3" s="3">
        <v>518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30">
        <v>0.22916666666666666</v>
      </c>
      <c r="C10" s="27" t="s">
        <v>67</v>
      </c>
      <c r="D10" s="40">
        <v>0.22916666666666666</v>
      </c>
      <c r="E10" s="35" t="s">
        <v>67</v>
      </c>
      <c r="F10" s="37">
        <v>1.0416666666666666E-2</v>
      </c>
      <c r="G10" s="37" t="s">
        <v>68</v>
      </c>
      <c r="H10" s="37">
        <v>1.0416666666666666E-2</v>
      </c>
      <c r="I10" s="37" t="s">
        <v>68</v>
      </c>
      <c r="J10" s="26">
        <v>0.22916666666666666</v>
      </c>
      <c r="K10" s="41" t="s">
        <v>67</v>
      </c>
      <c r="L10" s="26">
        <v>0.22916666666666666</v>
      </c>
      <c r="M10" s="41" t="s">
        <v>67</v>
      </c>
      <c r="N10" s="37">
        <v>1.0416666666666666E-2</v>
      </c>
      <c r="O10" s="37" t="s">
        <v>68</v>
      </c>
      <c r="P10" s="37">
        <v>1.0416666666666666E-2</v>
      </c>
      <c r="Q10" s="37" t="s">
        <v>68</v>
      </c>
      <c r="R10" s="26">
        <v>0.22916666666666666</v>
      </c>
      <c r="S10" s="41" t="s">
        <v>67</v>
      </c>
      <c r="T10" s="26">
        <v>0.22916666666666666</v>
      </c>
      <c r="U10" s="41" t="s">
        <v>67</v>
      </c>
      <c r="V10" s="37">
        <v>1.0416666666666666E-2</v>
      </c>
      <c r="W10" s="37" t="s">
        <v>68</v>
      </c>
      <c r="X10" s="37">
        <v>1.0416666666666666E-2</v>
      </c>
      <c r="Y10" s="37" t="s">
        <v>68</v>
      </c>
    </row>
    <row r="11" spans="1:25" s="27" customFormat="1" x14ac:dyDescent="0.25">
      <c r="A11" s="27">
        <v>2</v>
      </c>
      <c r="B11" s="30">
        <v>0.23599537037037036</v>
      </c>
      <c r="C11" s="27" t="s">
        <v>67</v>
      </c>
      <c r="D11" s="40">
        <v>0.23940972222222223</v>
      </c>
      <c r="E11" s="35" t="s">
        <v>67</v>
      </c>
      <c r="F11" s="37">
        <v>2.0833333333333332E-2</v>
      </c>
      <c r="G11" s="37" t="s">
        <v>68</v>
      </c>
      <c r="H11" s="37">
        <v>2.0833333333333332E-2</v>
      </c>
      <c r="I11" s="37" t="s">
        <v>68</v>
      </c>
      <c r="J11" s="26">
        <v>0.23940972222222223</v>
      </c>
      <c r="K11" s="41" t="s">
        <v>67</v>
      </c>
      <c r="L11" s="26">
        <v>0.24282407407407405</v>
      </c>
      <c r="M11" s="41" t="s">
        <v>67</v>
      </c>
      <c r="N11" s="37">
        <v>2.0833333333333332E-2</v>
      </c>
      <c r="O11" s="37" t="s">
        <v>68</v>
      </c>
      <c r="P11" s="37">
        <v>2.0833333333333332E-2</v>
      </c>
      <c r="Q11" s="37" t="s">
        <v>68</v>
      </c>
      <c r="R11" s="26">
        <v>0.24101851851851852</v>
      </c>
      <c r="S11" s="41" t="s">
        <v>67</v>
      </c>
      <c r="T11" s="26">
        <v>0.24425925925925926</v>
      </c>
      <c r="U11" s="41" t="s">
        <v>67</v>
      </c>
      <c r="V11" s="37">
        <v>2.0833333333333332E-2</v>
      </c>
      <c r="W11" s="37" t="s">
        <v>68</v>
      </c>
      <c r="X11" s="37">
        <v>2.0833333333333332E-2</v>
      </c>
      <c r="Y11" s="37" t="s">
        <v>68</v>
      </c>
    </row>
    <row r="12" spans="1:25" s="27" customFormat="1" x14ac:dyDescent="0.25">
      <c r="A12" s="27">
        <v>3</v>
      </c>
      <c r="B12" s="30">
        <v>0.24282407407407405</v>
      </c>
      <c r="C12" s="27" t="s">
        <v>67</v>
      </c>
      <c r="D12" s="40">
        <v>0.24965277777777781</v>
      </c>
      <c r="E12" s="35" t="s">
        <v>67</v>
      </c>
      <c r="F12" s="37">
        <v>3.125E-2</v>
      </c>
      <c r="G12" s="37" t="s">
        <v>68</v>
      </c>
      <c r="H12" s="37">
        <v>3.125E-2</v>
      </c>
      <c r="I12" s="37" t="s">
        <v>68</v>
      </c>
      <c r="J12" s="26">
        <v>0.24965277777777781</v>
      </c>
      <c r="K12" s="41" t="s">
        <v>67</v>
      </c>
      <c r="L12" s="26">
        <v>0.25648148148148148</v>
      </c>
      <c r="M12" s="41" t="s">
        <v>67</v>
      </c>
      <c r="N12" s="37">
        <v>3.125E-2</v>
      </c>
      <c r="O12" s="37" t="s">
        <v>68</v>
      </c>
      <c r="P12" s="37">
        <v>3.125E-2</v>
      </c>
      <c r="Q12" s="37" t="s">
        <v>68</v>
      </c>
      <c r="R12" s="26">
        <v>0.25288194444444445</v>
      </c>
      <c r="S12" s="41" t="s">
        <v>67</v>
      </c>
      <c r="T12" s="26">
        <v>0.25934027777777779</v>
      </c>
      <c r="U12" s="41" t="s">
        <v>67</v>
      </c>
      <c r="V12" s="37">
        <v>3.125E-2</v>
      </c>
      <c r="W12" s="37" t="s">
        <v>68</v>
      </c>
      <c r="X12" s="37">
        <v>3.125E-2</v>
      </c>
      <c r="Y12" s="37" t="s">
        <v>68</v>
      </c>
    </row>
    <row r="13" spans="1:25" s="27" customFormat="1" x14ac:dyDescent="0.25">
      <c r="A13" s="27">
        <v>4</v>
      </c>
      <c r="B13" s="30">
        <v>0.24965277777777781</v>
      </c>
      <c r="C13" s="27" t="s">
        <v>67</v>
      </c>
      <c r="D13" s="40">
        <v>0.25989583333333333</v>
      </c>
      <c r="E13" s="35" t="s">
        <v>67</v>
      </c>
      <c r="F13" s="37" t="s">
        <v>105</v>
      </c>
      <c r="G13" s="37" t="s">
        <v>68</v>
      </c>
      <c r="H13" s="37" t="s">
        <v>105</v>
      </c>
      <c r="I13" s="37" t="s">
        <v>68</v>
      </c>
      <c r="J13" s="26">
        <v>0.25989583333333333</v>
      </c>
      <c r="K13" s="41" t="s">
        <v>67</v>
      </c>
      <c r="L13" s="26">
        <v>0.27083333333333331</v>
      </c>
      <c r="M13" s="41" t="s">
        <v>67</v>
      </c>
      <c r="N13" s="37" t="s">
        <v>105</v>
      </c>
      <c r="O13" s="37" t="s">
        <v>68</v>
      </c>
      <c r="P13" s="37" t="s">
        <v>105</v>
      </c>
      <c r="Q13" s="37" t="s">
        <v>68</v>
      </c>
      <c r="R13" s="26">
        <v>0.26473379629629629</v>
      </c>
      <c r="S13" s="41" t="s">
        <v>67</v>
      </c>
      <c r="T13" s="26">
        <v>0.2744328703703704</v>
      </c>
      <c r="U13" s="41" t="s">
        <v>67</v>
      </c>
      <c r="V13" s="37" t="s">
        <v>105</v>
      </c>
      <c r="W13" s="37" t="s">
        <v>68</v>
      </c>
      <c r="X13" s="37" t="s">
        <v>105</v>
      </c>
      <c r="Y13" s="37" t="s">
        <v>68</v>
      </c>
    </row>
    <row r="14" spans="1:25" s="27" customFormat="1" x14ac:dyDescent="0.25">
      <c r="A14" s="27">
        <v>5</v>
      </c>
      <c r="B14" s="30">
        <v>0.25648148148148148</v>
      </c>
      <c r="C14" s="27" t="s">
        <v>67</v>
      </c>
      <c r="D14" s="40">
        <v>0.27083333333333331</v>
      </c>
      <c r="E14" s="35" t="s">
        <v>17</v>
      </c>
      <c r="F14" s="37" t="s">
        <v>106</v>
      </c>
      <c r="G14" s="37" t="s">
        <v>68</v>
      </c>
      <c r="H14" s="37" t="s">
        <v>106</v>
      </c>
      <c r="I14" s="37" t="s">
        <v>68</v>
      </c>
      <c r="J14" s="26">
        <v>0.27083333333333331</v>
      </c>
      <c r="K14" s="41" t="s">
        <v>67</v>
      </c>
      <c r="L14" s="26">
        <v>0.27932870370370372</v>
      </c>
      <c r="M14" s="41" t="s">
        <v>67</v>
      </c>
      <c r="N14" s="37" t="s">
        <v>106</v>
      </c>
      <c r="O14" s="37" t="s">
        <v>68</v>
      </c>
      <c r="P14" s="37" t="s">
        <v>106</v>
      </c>
      <c r="Q14" s="37" t="s">
        <v>68</v>
      </c>
      <c r="R14" s="26">
        <v>0.27658564814814818</v>
      </c>
      <c r="S14" s="41" t="s">
        <v>67</v>
      </c>
      <c r="T14" s="26">
        <v>0.28952546296296294</v>
      </c>
      <c r="U14" s="41" t="s">
        <v>67</v>
      </c>
      <c r="V14" s="37" t="s">
        <v>106</v>
      </c>
      <c r="W14" s="37" t="s">
        <v>68</v>
      </c>
      <c r="X14" s="37" t="s">
        <v>106</v>
      </c>
      <c r="Y14" s="37" t="s">
        <v>68</v>
      </c>
    </row>
    <row r="15" spans="1:25" s="27" customFormat="1" x14ac:dyDescent="0.25">
      <c r="A15" s="27">
        <v>6</v>
      </c>
      <c r="B15" s="30">
        <v>0.26331018518518517</v>
      </c>
      <c r="C15" s="27" t="s">
        <v>67</v>
      </c>
      <c r="D15" s="40">
        <v>0.27644675925925927</v>
      </c>
      <c r="E15" s="35" t="s">
        <v>67</v>
      </c>
      <c r="F15" s="37" t="s">
        <v>107</v>
      </c>
      <c r="G15" s="37" t="s">
        <v>68</v>
      </c>
      <c r="H15" s="37" t="s">
        <v>107</v>
      </c>
      <c r="I15" s="37" t="s">
        <v>68</v>
      </c>
      <c r="J15" s="26">
        <v>0.27932870370370372</v>
      </c>
      <c r="K15" s="41" t="s">
        <v>67</v>
      </c>
      <c r="L15" s="26">
        <v>0.28781249999999997</v>
      </c>
      <c r="M15" s="41" t="s">
        <v>67</v>
      </c>
      <c r="N15" s="37" t="s">
        <v>107</v>
      </c>
      <c r="O15" s="37" t="s">
        <v>68</v>
      </c>
      <c r="P15" s="37" t="s">
        <v>107</v>
      </c>
      <c r="Q15" s="37" t="s">
        <v>68</v>
      </c>
      <c r="R15" s="26">
        <v>0.28843750000000001</v>
      </c>
      <c r="S15" s="41" t="s">
        <v>67</v>
      </c>
      <c r="T15" s="26">
        <v>0.30460648148148145</v>
      </c>
      <c r="U15" s="41" t="s">
        <v>67</v>
      </c>
      <c r="V15" s="37" t="s">
        <v>107</v>
      </c>
      <c r="W15" s="37" t="s">
        <v>68</v>
      </c>
      <c r="X15" s="37" t="s">
        <v>107</v>
      </c>
      <c r="Y15" s="37" t="s">
        <v>68</v>
      </c>
    </row>
    <row r="16" spans="1:25" s="27" customFormat="1" x14ac:dyDescent="0.25">
      <c r="A16" s="27">
        <v>7</v>
      </c>
      <c r="B16" s="40">
        <v>0.27083333333333331</v>
      </c>
      <c r="C16" s="35" t="s">
        <v>67</v>
      </c>
      <c r="D16" s="40">
        <v>0.28207175925925926</v>
      </c>
      <c r="E16" s="35" t="s">
        <v>67</v>
      </c>
      <c r="F16" s="37" t="s">
        <v>108</v>
      </c>
      <c r="G16" s="37" t="s">
        <v>68</v>
      </c>
      <c r="H16" s="37">
        <v>0.10416666666666667</v>
      </c>
      <c r="I16" s="37" t="s">
        <v>68</v>
      </c>
      <c r="J16" s="26">
        <v>0.28781249999999997</v>
      </c>
      <c r="K16" s="41" t="s">
        <v>67</v>
      </c>
      <c r="L16" s="26">
        <v>0.29630787037037037</v>
      </c>
      <c r="M16" s="41" t="s">
        <v>67</v>
      </c>
      <c r="N16" s="37" t="s">
        <v>108</v>
      </c>
      <c r="O16" s="37" t="s">
        <v>68</v>
      </c>
      <c r="P16" s="37">
        <v>0.10416666666666667</v>
      </c>
      <c r="Q16" s="37" t="s">
        <v>68</v>
      </c>
      <c r="R16" s="26">
        <v>0.2986111111111111</v>
      </c>
      <c r="S16" s="41" t="s">
        <v>67</v>
      </c>
      <c r="T16" s="26">
        <v>0.31969907407407411</v>
      </c>
      <c r="U16" s="41" t="s">
        <v>67</v>
      </c>
      <c r="V16" s="37" t="s">
        <v>108</v>
      </c>
      <c r="W16" s="37" t="s">
        <v>68</v>
      </c>
      <c r="X16" s="37">
        <v>0.10416666666666667</v>
      </c>
      <c r="Y16" s="37" t="s">
        <v>68</v>
      </c>
    </row>
    <row r="17" spans="1:25" s="27" customFormat="1" x14ac:dyDescent="0.25">
      <c r="A17" s="27">
        <v>8</v>
      </c>
      <c r="B17" s="40">
        <v>0.27524305555555556</v>
      </c>
      <c r="C17" s="35" t="s">
        <v>67</v>
      </c>
      <c r="D17" s="40">
        <v>0.28768518518518521</v>
      </c>
      <c r="E17" s="35" t="s">
        <v>67</v>
      </c>
      <c r="F17" s="37" t="s">
        <v>109</v>
      </c>
      <c r="G17" s="37" t="s">
        <v>68</v>
      </c>
      <c r="H17" s="37" t="s">
        <v>109</v>
      </c>
      <c r="I17" s="37" t="s">
        <v>68</v>
      </c>
      <c r="J17" s="26">
        <v>0.29630787037037037</v>
      </c>
      <c r="K17" s="41" t="s">
        <v>67</v>
      </c>
      <c r="L17" s="26">
        <v>0.30480324074074078</v>
      </c>
      <c r="M17" s="41" t="s">
        <v>67</v>
      </c>
      <c r="N17" s="37" t="s">
        <v>109</v>
      </c>
      <c r="O17" s="37" t="s">
        <v>68</v>
      </c>
      <c r="P17" s="37" t="s">
        <v>109</v>
      </c>
      <c r="Q17" s="37" t="s">
        <v>68</v>
      </c>
      <c r="R17" s="26">
        <v>0.30902777777777779</v>
      </c>
      <c r="S17" s="41" t="s">
        <v>67</v>
      </c>
      <c r="T17" s="26">
        <v>0.33478009259259256</v>
      </c>
      <c r="U17" s="41" t="s">
        <v>67</v>
      </c>
      <c r="V17" s="37" t="s">
        <v>109</v>
      </c>
      <c r="W17" s="37" t="s">
        <v>68</v>
      </c>
      <c r="X17" s="37" t="s">
        <v>109</v>
      </c>
      <c r="Y17" s="37" t="s">
        <v>68</v>
      </c>
    </row>
    <row r="18" spans="1:25" s="27" customFormat="1" x14ac:dyDescent="0.25">
      <c r="A18" s="27">
        <v>9</v>
      </c>
      <c r="B18" s="40">
        <v>0.27966435185185184</v>
      </c>
      <c r="C18" s="35" t="s">
        <v>67</v>
      </c>
      <c r="D18" s="40">
        <v>0.2933101851851852</v>
      </c>
      <c r="E18" s="35" t="s">
        <v>67</v>
      </c>
      <c r="F18" s="37" t="s">
        <v>110</v>
      </c>
      <c r="G18" s="37" t="s">
        <v>68</v>
      </c>
      <c r="H18" s="37" t="s">
        <v>110</v>
      </c>
      <c r="I18" s="37" t="s">
        <v>68</v>
      </c>
      <c r="J18" s="26">
        <v>0.30480324074074078</v>
      </c>
      <c r="K18" s="41" t="s">
        <v>67</v>
      </c>
      <c r="L18" s="26">
        <v>0.31328703703703703</v>
      </c>
      <c r="M18" s="41" t="s">
        <v>67</v>
      </c>
      <c r="N18" s="37" t="s">
        <v>110</v>
      </c>
      <c r="O18" s="37" t="s">
        <v>68</v>
      </c>
      <c r="P18" s="37" t="s">
        <v>110</v>
      </c>
      <c r="Q18" s="37" t="s">
        <v>68</v>
      </c>
      <c r="R18" s="26">
        <v>0.32222222222222224</v>
      </c>
      <c r="S18" s="41" t="s">
        <v>67</v>
      </c>
      <c r="T18" s="26">
        <v>0.34987268518518522</v>
      </c>
      <c r="U18" s="41" t="s">
        <v>67</v>
      </c>
      <c r="V18" s="37" t="s">
        <v>110</v>
      </c>
      <c r="W18" s="37" t="s">
        <v>68</v>
      </c>
      <c r="X18" s="37" t="s">
        <v>110</v>
      </c>
      <c r="Y18" s="37" t="s">
        <v>68</v>
      </c>
    </row>
    <row r="19" spans="1:25" s="27" customFormat="1" x14ac:dyDescent="0.25">
      <c r="A19" s="27">
        <v>10</v>
      </c>
      <c r="B19" s="40">
        <v>0.28407407407407409</v>
      </c>
      <c r="C19" s="35" t="s">
        <v>17</v>
      </c>
      <c r="D19" s="40">
        <v>0.2989236111111111</v>
      </c>
      <c r="E19" s="35" t="s">
        <v>67</v>
      </c>
      <c r="F19" s="37" t="s">
        <v>111</v>
      </c>
      <c r="G19" s="37" t="s">
        <v>68</v>
      </c>
      <c r="H19" s="37" t="s">
        <v>111</v>
      </c>
      <c r="I19" s="37" t="s">
        <v>68</v>
      </c>
      <c r="J19" s="26">
        <v>0.31328703703703703</v>
      </c>
      <c r="K19" s="41" t="s">
        <v>67</v>
      </c>
      <c r="L19" s="26">
        <v>0.32178240740740743</v>
      </c>
      <c r="M19" s="41" t="s">
        <v>67</v>
      </c>
      <c r="N19" s="37" t="s">
        <v>111</v>
      </c>
      <c r="O19" s="37" t="s">
        <v>68</v>
      </c>
      <c r="P19" s="37" t="s">
        <v>111</v>
      </c>
      <c r="Q19" s="37" t="s">
        <v>68</v>
      </c>
      <c r="R19" s="26">
        <v>0.33586805555555554</v>
      </c>
      <c r="S19" s="41" t="s">
        <v>67</v>
      </c>
      <c r="T19" s="26">
        <v>0.36496527777777782</v>
      </c>
      <c r="U19" s="41" t="s">
        <v>67</v>
      </c>
      <c r="V19" s="37" t="s">
        <v>111</v>
      </c>
      <c r="W19" s="37" t="s">
        <v>68</v>
      </c>
      <c r="X19" s="37" t="s">
        <v>111</v>
      </c>
      <c r="Y19" s="37" t="s">
        <v>68</v>
      </c>
    </row>
    <row r="20" spans="1:25" s="27" customFormat="1" x14ac:dyDescent="0.25">
      <c r="A20" s="27">
        <v>11</v>
      </c>
      <c r="B20" s="40">
        <v>0.28849537037037037</v>
      </c>
      <c r="C20" s="35" t="s">
        <v>67</v>
      </c>
      <c r="D20" s="40">
        <v>0.30454861111111114</v>
      </c>
      <c r="E20" s="35" t="s">
        <v>67</v>
      </c>
      <c r="F20" s="37" t="s">
        <v>112</v>
      </c>
      <c r="G20" s="37" t="s">
        <v>68</v>
      </c>
      <c r="H20" s="37" t="s">
        <v>112</v>
      </c>
      <c r="I20" s="37" t="s">
        <v>68</v>
      </c>
      <c r="J20" s="26">
        <v>0.32178240740740743</v>
      </c>
      <c r="K20" s="41" t="s">
        <v>67</v>
      </c>
      <c r="L20" s="26">
        <v>0.33026620370370369</v>
      </c>
      <c r="M20" s="41" t="s">
        <v>67</v>
      </c>
      <c r="N20" s="37" t="s">
        <v>112</v>
      </c>
      <c r="O20" s="37" t="s">
        <v>68</v>
      </c>
      <c r="P20" s="37" t="s">
        <v>112</v>
      </c>
      <c r="Q20" s="37" t="s">
        <v>68</v>
      </c>
      <c r="R20" s="26">
        <v>0.34771990740740738</v>
      </c>
      <c r="S20" s="41" t="s">
        <v>67</v>
      </c>
      <c r="T20" s="26">
        <v>0.38005779629629627</v>
      </c>
      <c r="U20" s="41" t="s">
        <v>67</v>
      </c>
      <c r="V20" s="37" t="s">
        <v>112</v>
      </c>
      <c r="W20" s="37" t="s">
        <v>68</v>
      </c>
      <c r="X20" s="37" t="s">
        <v>112</v>
      </c>
      <c r="Y20" s="37" t="s">
        <v>68</v>
      </c>
    </row>
    <row r="21" spans="1:25" s="27" customFormat="1" x14ac:dyDescent="0.25">
      <c r="A21" s="27">
        <v>12</v>
      </c>
      <c r="B21" s="40">
        <v>0.29290509259259262</v>
      </c>
      <c r="C21" s="35" t="s">
        <v>17</v>
      </c>
      <c r="D21" s="40">
        <v>0.31016203703703704</v>
      </c>
      <c r="E21" s="35" t="s">
        <v>67</v>
      </c>
      <c r="F21" s="37" t="s">
        <v>97</v>
      </c>
      <c r="G21" s="37" t="s">
        <v>68</v>
      </c>
      <c r="H21" s="37" t="s">
        <v>97</v>
      </c>
      <c r="I21" s="37" t="s">
        <v>68</v>
      </c>
      <c r="J21" s="26">
        <v>0.33026620370370369</v>
      </c>
      <c r="K21" s="41" t="s">
        <v>67</v>
      </c>
      <c r="L21" s="26">
        <v>0.33876157407407409</v>
      </c>
      <c r="M21" s="41" t="s">
        <v>67</v>
      </c>
      <c r="N21" s="37" t="s">
        <v>97</v>
      </c>
      <c r="O21" s="37" t="s">
        <v>68</v>
      </c>
      <c r="P21" s="37" t="s">
        <v>97</v>
      </c>
      <c r="Q21" s="37" t="s">
        <v>68</v>
      </c>
      <c r="R21" s="26">
        <v>0.35957175925925927</v>
      </c>
      <c r="S21" s="41" t="s">
        <v>67</v>
      </c>
      <c r="T21" s="26">
        <v>0.39583333333333331</v>
      </c>
      <c r="U21" s="41" t="s">
        <v>67</v>
      </c>
      <c r="V21" s="37" t="s">
        <v>97</v>
      </c>
      <c r="W21" s="37" t="s">
        <v>68</v>
      </c>
      <c r="X21" s="37" t="s">
        <v>97</v>
      </c>
      <c r="Y21" s="37" t="s">
        <v>68</v>
      </c>
    </row>
    <row r="22" spans="1:25" s="27" customFormat="1" x14ac:dyDescent="0.25">
      <c r="A22" s="27">
        <v>13</v>
      </c>
      <c r="B22" s="40">
        <v>0.2973263888888889</v>
      </c>
      <c r="C22" s="35" t="s">
        <v>17</v>
      </c>
      <c r="D22" s="40">
        <v>0.31578703703703703</v>
      </c>
      <c r="E22" s="35" t="s">
        <v>67</v>
      </c>
      <c r="F22" s="37" t="s">
        <v>114</v>
      </c>
      <c r="G22" s="37" t="s">
        <v>68</v>
      </c>
      <c r="H22" s="37" t="s">
        <v>114</v>
      </c>
      <c r="I22" s="37" t="s">
        <v>68</v>
      </c>
      <c r="J22" s="26">
        <v>0.33876157407407409</v>
      </c>
      <c r="K22" s="41" t="s">
        <v>67</v>
      </c>
      <c r="L22" s="26">
        <v>0.34725694444444444</v>
      </c>
      <c r="M22" s="41" t="s">
        <v>67</v>
      </c>
      <c r="N22" s="37" t="s">
        <v>114</v>
      </c>
      <c r="O22" s="37" t="s">
        <v>68</v>
      </c>
      <c r="P22" s="37" t="s">
        <v>114</v>
      </c>
      <c r="Q22" s="37" t="s">
        <v>68</v>
      </c>
      <c r="R22" s="26">
        <v>0.37142361111111111</v>
      </c>
      <c r="S22" s="41" t="s">
        <v>67</v>
      </c>
      <c r="T22" s="26">
        <v>0.40620370370370368</v>
      </c>
      <c r="U22" s="41" t="s">
        <v>67</v>
      </c>
      <c r="V22" s="37" t="s">
        <v>114</v>
      </c>
      <c r="W22" s="37" t="s">
        <v>68</v>
      </c>
      <c r="X22" s="37" t="s">
        <v>114</v>
      </c>
      <c r="Y22" s="37" t="s">
        <v>68</v>
      </c>
    </row>
    <row r="23" spans="1:25" s="27" customFormat="1" x14ac:dyDescent="0.25">
      <c r="A23" s="27">
        <v>14</v>
      </c>
      <c r="B23" s="40">
        <v>0.30173611111111109</v>
      </c>
      <c r="C23" s="35" t="s">
        <v>67</v>
      </c>
      <c r="D23" s="40">
        <v>0.32140046296296299</v>
      </c>
      <c r="E23" s="35" t="s">
        <v>67</v>
      </c>
      <c r="F23" s="35"/>
      <c r="G23" s="35"/>
      <c r="H23" s="35"/>
      <c r="I23" s="35"/>
      <c r="J23" s="26">
        <v>0.34725694444444444</v>
      </c>
      <c r="K23" s="41" t="s">
        <v>67</v>
      </c>
      <c r="L23" s="26">
        <v>0.35574074074074075</v>
      </c>
      <c r="M23" s="41" t="s">
        <v>67</v>
      </c>
      <c r="R23" s="26">
        <v>0.38328703703703698</v>
      </c>
      <c r="S23" s="41" t="s">
        <v>67</v>
      </c>
      <c r="T23" s="26">
        <v>0.41657407407407404</v>
      </c>
      <c r="U23" s="41" t="s">
        <v>67</v>
      </c>
    </row>
    <row r="24" spans="1:25" s="27" customFormat="1" x14ac:dyDescent="0.25">
      <c r="A24" s="27">
        <v>15</v>
      </c>
      <c r="B24" s="40">
        <v>0.30614583333333334</v>
      </c>
      <c r="C24" s="35" t="s">
        <v>17</v>
      </c>
      <c r="D24" s="40">
        <v>0.32702546296296298</v>
      </c>
      <c r="E24" s="35" t="s">
        <v>67</v>
      </c>
      <c r="F24" s="30"/>
      <c r="H24" s="30"/>
      <c r="J24" s="26">
        <v>0.35574074074074075</v>
      </c>
      <c r="K24" s="41" t="s">
        <v>67</v>
      </c>
      <c r="L24" s="26">
        <v>0.36423611111111115</v>
      </c>
      <c r="M24" s="41" t="s">
        <v>67</v>
      </c>
      <c r="R24" s="26">
        <v>0.39583333333333331</v>
      </c>
      <c r="S24" s="41" t="s">
        <v>67</v>
      </c>
      <c r="T24" s="26">
        <v>0.42695601851851855</v>
      </c>
      <c r="U24" s="41" t="s">
        <v>67</v>
      </c>
    </row>
    <row r="25" spans="1:25" s="27" customFormat="1" x14ac:dyDescent="0.25">
      <c r="A25" s="27">
        <v>16</v>
      </c>
      <c r="B25" s="40">
        <v>0.31056712962962962</v>
      </c>
      <c r="C25" s="35" t="s">
        <v>17</v>
      </c>
      <c r="D25" s="40">
        <v>0.33333333333333331</v>
      </c>
      <c r="E25" s="27" t="s">
        <v>67</v>
      </c>
      <c r="F25" s="30"/>
      <c r="H25" s="30"/>
      <c r="I25" s="26"/>
      <c r="J25" s="26">
        <v>0.36423611111111115</v>
      </c>
      <c r="K25" s="41" t="s">
        <v>67</v>
      </c>
      <c r="L25" s="26">
        <v>0.37187500000000001</v>
      </c>
      <c r="M25" s="41" t="s">
        <v>67</v>
      </c>
      <c r="P25" s="26"/>
      <c r="R25" s="26">
        <v>0.40620370370370368</v>
      </c>
      <c r="S25" s="41" t="s">
        <v>67</v>
      </c>
      <c r="T25" s="26">
        <v>0.43732638888888892</v>
      </c>
      <c r="U25" s="41" t="s">
        <v>67</v>
      </c>
    </row>
    <row r="26" spans="1:25" s="27" customFormat="1" x14ac:dyDescent="0.25">
      <c r="A26" s="27">
        <v>17</v>
      </c>
      <c r="B26" s="40">
        <v>0.31497685185185187</v>
      </c>
      <c r="C26" s="35" t="s">
        <v>17</v>
      </c>
      <c r="D26" s="40">
        <v>0.34019675925925924</v>
      </c>
      <c r="E26" s="27" t="s">
        <v>67</v>
      </c>
      <c r="F26" s="30"/>
      <c r="H26" s="30"/>
      <c r="I26" s="26"/>
      <c r="J26" s="26">
        <v>0.37187500000000001</v>
      </c>
      <c r="K26" s="41" t="s">
        <v>67</v>
      </c>
      <c r="L26" s="26">
        <v>0.38121527777777775</v>
      </c>
      <c r="M26" s="41" t="s">
        <v>67</v>
      </c>
      <c r="P26" s="26"/>
      <c r="R26" s="26">
        <v>0.41657407407407404</v>
      </c>
      <c r="S26" s="41" t="s">
        <v>67</v>
      </c>
      <c r="T26" s="26">
        <v>0.44769675925925928</v>
      </c>
      <c r="U26" s="41" t="s">
        <v>67</v>
      </c>
    </row>
    <row r="27" spans="1:25" s="27" customFormat="1" x14ac:dyDescent="0.25">
      <c r="A27" s="27">
        <v>18</v>
      </c>
      <c r="B27" s="40">
        <v>0.31939814814814815</v>
      </c>
      <c r="C27" s="35" t="s">
        <v>67</v>
      </c>
      <c r="D27" s="40">
        <v>0.34707175925925932</v>
      </c>
      <c r="E27" s="27" t="s">
        <v>67</v>
      </c>
      <c r="F27" s="30"/>
      <c r="H27" s="30"/>
      <c r="I27" s="26"/>
      <c r="J27" s="26">
        <v>0.38121527777777775</v>
      </c>
      <c r="K27" s="41" t="s">
        <v>67</v>
      </c>
      <c r="L27" s="26">
        <v>0.3897106481481481</v>
      </c>
      <c r="M27" s="41" t="s">
        <v>67</v>
      </c>
      <c r="P27" s="26"/>
      <c r="R27" s="26">
        <v>0.42695601851851855</v>
      </c>
      <c r="S27" s="41" t="s">
        <v>67</v>
      </c>
      <c r="T27" s="26">
        <v>0.45806712962962964</v>
      </c>
      <c r="U27" s="41" t="s">
        <v>67</v>
      </c>
    </row>
    <row r="28" spans="1:25" s="27" customFormat="1" x14ac:dyDescent="0.25">
      <c r="A28" s="27">
        <v>19</v>
      </c>
      <c r="B28" s="40">
        <v>0.32380787037037034</v>
      </c>
      <c r="C28" s="35" t="s">
        <v>17</v>
      </c>
      <c r="D28" s="40">
        <v>0.35393518518518513</v>
      </c>
      <c r="E28" s="27" t="s">
        <v>67</v>
      </c>
      <c r="F28" s="30"/>
      <c r="H28" s="30"/>
      <c r="I28" s="26"/>
      <c r="J28" s="26">
        <v>0.3897106481481481</v>
      </c>
      <c r="K28" s="41" t="s">
        <v>67</v>
      </c>
      <c r="L28" s="26">
        <v>0.3982060185185185</v>
      </c>
      <c r="M28" s="41" t="s">
        <v>67</v>
      </c>
      <c r="P28" s="26"/>
      <c r="R28" s="26">
        <v>0.43732638888888892</v>
      </c>
      <c r="S28" s="41" t="s">
        <v>67</v>
      </c>
      <c r="T28" s="26">
        <v>0.4684490740740741</v>
      </c>
      <c r="U28" s="41" t="s">
        <v>67</v>
      </c>
    </row>
    <row r="29" spans="1:25" s="27" customFormat="1" x14ac:dyDescent="0.25">
      <c r="A29" s="27">
        <v>20</v>
      </c>
      <c r="B29" s="40">
        <v>0.32822916666666663</v>
      </c>
      <c r="C29" s="35" t="s">
        <v>67</v>
      </c>
      <c r="D29" s="40">
        <v>0.36079861111111106</v>
      </c>
      <c r="E29" s="27" t="s">
        <v>17</v>
      </c>
      <c r="F29" s="30"/>
      <c r="H29" s="30"/>
      <c r="J29" s="26">
        <v>0.3982060185185185</v>
      </c>
      <c r="K29" s="41" t="s">
        <v>67</v>
      </c>
      <c r="L29" s="26">
        <v>0.40668981481481481</v>
      </c>
      <c r="M29" s="41" t="s">
        <v>67</v>
      </c>
      <c r="P29" s="26"/>
      <c r="R29" s="26">
        <v>0.44769675925925928</v>
      </c>
      <c r="S29" s="41" t="s">
        <v>67</v>
      </c>
      <c r="T29" s="26">
        <v>0.47881944444444446</v>
      </c>
      <c r="U29" s="41" t="s">
        <v>67</v>
      </c>
    </row>
    <row r="30" spans="1:25" s="27" customFormat="1" x14ac:dyDescent="0.25">
      <c r="A30" s="27">
        <v>21</v>
      </c>
      <c r="B30" s="40">
        <v>0.33333333333333331</v>
      </c>
      <c r="C30" s="35" t="s">
        <v>67</v>
      </c>
      <c r="D30" s="40">
        <v>0.36767361111111113</v>
      </c>
      <c r="E30" s="27" t="s">
        <v>67</v>
      </c>
      <c r="F30" s="30"/>
      <c r="H30" s="30"/>
      <c r="J30" s="26">
        <v>0.40668981481481481</v>
      </c>
      <c r="K30" s="41" t="s">
        <v>67</v>
      </c>
      <c r="L30" s="26">
        <v>0.41518518518518516</v>
      </c>
      <c r="M30" s="41" t="s">
        <v>67</v>
      </c>
      <c r="P30" s="26"/>
      <c r="R30" s="26">
        <v>0.45806712962962964</v>
      </c>
      <c r="S30" s="41" t="s">
        <v>67</v>
      </c>
      <c r="T30" s="26">
        <v>0.48918981481481483</v>
      </c>
      <c r="U30" s="41" t="s">
        <v>67</v>
      </c>
    </row>
    <row r="31" spans="1:25" s="27" customFormat="1" x14ac:dyDescent="0.25">
      <c r="A31" s="27">
        <v>22</v>
      </c>
      <c r="B31" s="40">
        <v>0.34019675925925924</v>
      </c>
      <c r="C31" s="35" t="s">
        <v>67</v>
      </c>
      <c r="D31" s="40">
        <v>0.37453703703703706</v>
      </c>
      <c r="E31" s="27" t="s">
        <v>17</v>
      </c>
      <c r="F31" s="30"/>
      <c r="H31" s="30"/>
      <c r="J31" s="26">
        <v>0.41518518518518516</v>
      </c>
      <c r="K31" s="41" t="s">
        <v>67</v>
      </c>
      <c r="L31" s="26">
        <v>0.42366898148148152</v>
      </c>
      <c r="M31" s="41" t="s">
        <v>67</v>
      </c>
      <c r="R31" s="26">
        <v>0.4684490740740741</v>
      </c>
      <c r="S31" s="41" t="s">
        <v>67</v>
      </c>
      <c r="T31" s="26">
        <v>0.49957175925925923</v>
      </c>
      <c r="U31" s="41" t="s">
        <v>67</v>
      </c>
    </row>
    <row r="32" spans="1:25" s="27" customFormat="1" x14ac:dyDescent="0.25">
      <c r="A32" s="27">
        <v>23</v>
      </c>
      <c r="B32" s="40">
        <v>0.34707175925925932</v>
      </c>
      <c r="C32" s="35" t="s">
        <v>67</v>
      </c>
      <c r="D32" s="40">
        <v>0.38140046296296298</v>
      </c>
      <c r="E32" s="27" t="s">
        <v>17</v>
      </c>
      <c r="F32" s="30"/>
      <c r="H32" s="30"/>
      <c r="J32" s="26">
        <v>0.42366898148148152</v>
      </c>
      <c r="K32" s="41" t="s">
        <v>67</v>
      </c>
      <c r="L32" s="26">
        <v>0.43216435185185187</v>
      </c>
      <c r="M32" s="41" t="s">
        <v>67</v>
      </c>
      <c r="R32" s="26">
        <v>0.47881944444444446</v>
      </c>
      <c r="S32" s="41" t="s">
        <v>67</v>
      </c>
      <c r="T32" s="26">
        <v>0.5099421296296297</v>
      </c>
      <c r="U32" s="41" t="s">
        <v>67</v>
      </c>
    </row>
    <row r="33" spans="1:21" s="27" customFormat="1" x14ac:dyDescent="0.25">
      <c r="A33" s="27">
        <v>24</v>
      </c>
      <c r="B33" s="40">
        <v>0.35393518518518513</v>
      </c>
      <c r="C33" s="35" t="s">
        <v>67</v>
      </c>
      <c r="D33" s="40">
        <v>0.38827546296296295</v>
      </c>
      <c r="E33" s="27" t="s">
        <v>67</v>
      </c>
      <c r="F33" s="30"/>
      <c r="H33" s="30"/>
      <c r="J33" s="26">
        <v>0.43216435185185187</v>
      </c>
      <c r="K33" s="41" t="s">
        <v>67</v>
      </c>
      <c r="L33" s="26">
        <v>0.44065972222222222</v>
      </c>
      <c r="M33" s="41" t="s">
        <v>67</v>
      </c>
      <c r="R33" s="26">
        <v>0.48918981481481483</v>
      </c>
      <c r="S33" s="41" t="s">
        <v>67</v>
      </c>
      <c r="T33" s="26">
        <v>0.52031250000000007</v>
      </c>
      <c r="U33" s="41" t="s">
        <v>67</v>
      </c>
    </row>
    <row r="34" spans="1:21" s="27" customFormat="1" x14ac:dyDescent="0.25">
      <c r="A34" s="27">
        <v>25</v>
      </c>
      <c r="B34" s="40">
        <v>0.36079861111111106</v>
      </c>
      <c r="C34" s="35" t="s">
        <v>67</v>
      </c>
      <c r="D34" s="30">
        <v>0.39583333333333331</v>
      </c>
      <c r="E34" s="27" t="s">
        <v>17</v>
      </c>
      <c r="F34" s="30"/>
      <c r="H34" s="30"/>
      <c r="J34" s="26">
        <v>0.44065972222222222</v>
      </c>
      <c r="K34" s="41" t="s">
        <v>67</v>
      </c>
      <c r="L34" s="26">
        <v>0.44915501851851847</v>
      </c>
      <c r="M34" s="41" t="s">
        <v>67</v>
      </c>
      <c r="P34" s="26"/>
      <c r="R34" s="26">
        <v>0.49957175925925923</v>
      </c>
      <c r="S34" s="41" t="s">
        <v>67</v>
      </c>
      <c r="T34" s="26">
        <v>0.52916666666666667</v>
      </c>
      <c r="U34" s="41" t="s">
        <v>67</v>
      </c>
    </row>
    <row r="35" spans="1:21" s="27" customFormat="1" x14ac:dyDescent="0.25">
      <c r="A35" s="27">
        <v>26</v>
      </c>
      <c r="B35" s="40">
        <v>0.36767361111111113</v>
      </c>
      <c r="C35" s="35" t="s">
        <v>67</v>
      </c>
      <c r="D35" s="30">
        <v>0.40412037037037035</v>
      </c>
      <c r="E35" s="27" t="s">
        <v>17</v>
      </c>
      <c r="F35" s="30"/>
      <c r="H35" s="30"/>
      <c r="J35" s="26">
        <v>0.44915501851851847</v>
      </c>
      <c r="K35" s="41" t="s">
        <v>67</v>
      </c>
      <c r="L35" s="26">
        <v>0.45833333333333331</v>
      </c>
      <c r="M35" s="41" t="s">
        <v>67</v>
      </c>
      <c r="P35" s="26"/>
      <c r="R35" s="26">
        <v>0.5099421296296297</v>
      </c>
      <c r="S35" s="41" t="s">
        <v>67</v>
      </c>
      <c r="T35" s="26">
        <v>0.53819444444444442</v>
      </c>
      <c r="U35" s="41" t="s">
        <v>67</v>
      </c>
    </row>
    <row r="36" spans="1:21" s="27" customFormat="1" x14ac:dyDescent="0.25">
      <c r="A36" s="27">
        <v>27</v>
      </c>
      <c r="B36" s="40">
        <v>0.37453703703703706</v>
      </c>
      <c r="C36" s="35" t="s">
        <v>67</v>
      </c>
      <c r="D36" s="30">
        <v>0.41240740740740739</v>
      </c>
      <c r="E36" s="27" t="s">
        <v>17</v>
      </c>
      <c r="F36" s="30"/>
      <c r="H36" s="30"/>
      <c r="J36" s="26">
        <v>0.45833333333333331</v>
      </c>
      <c r="K36" s="41" t="s">
        <v>67</v>
      </c>
      <c r="L36" s="26">
        <v>0.46695601851851848</v>
      </c>
      <c r="M36" s="41" t="s">
        <v>67</v>
      </c>
      <c r="P36" s="26"/>
      <c r="R36" s="26">
        <v>0.52031250000000007</v>
      </c>
      <c r="S36" s="41" t="s">
        <v>67</v>
      </c>
      <c r="T36" s="26">
        <v>0.55034722222222221</v>
      </c>
      <c r="U36" s="41" t="s">
        <v>67</v>
      </c>
    </row>
    <row r="37" spans="1:21" s="27" customFormat="1" x14ac:dyDescent="0.25">
      <c r="A37" s="27">
        <v>28</v>
      </c>
      <c r="B37" s="40">
        <v>0.38140046296296298</v>
      </c>
      <c r="C37" s="35" t="s">
        <v>67</v>
      </c>
      <c r="D37" s="30">
        <v>0.42069444444444443</v>
      </c>
      <c r="E37" s="27" t="s">
        <v>17</v>
      </c>
      <c r="F37" s="30"/>
      <c r="H37" s="30"/>
      <c r="J37" s="26">
        <v>0.46695601851851848</v>
      </c>
      <c r="K37" s="41" t="s">
        <v>67</v>
      </c>
      <c r="L37" s="26">
        <v>0.47557870370370375</v>
      </c>
      <c r="M37" s="41" t="s">
        <v>67</v>
      </c>
      <c r="P37" s="26"/>
      <c r="R37" s="26">
        <v>0.52916666666666667</v>
      </c>
      <c r="S37" s="41" t="s">
        <v>67</v>
      </c>
      <c r="T37" s="26">
        <v>0.5625</v>
      </c>
      <c r="U37" s="41" t="s">
        <v>67</v>
      </c>
    </row>
    <row r="38" spans="1:21" s="27" customFormat="1" x14ac:dyDescent="0.25">
      <c r="A38" s="27">
        <v>29</v>
      </c>
      <c r="B38" s="40">
        <v>0.38827546296296295</v>
      </c>
      <c r="C38" s="35" t="s">
        <v>67</v>
      </c>
      <c r="D38" s="30">
        <v>0.42898148148148146</v>
      </c>
      <c r="E38" s="27" t="s">
        <v>17</v>
      </c>
      <c r="F38" s="30"/>
      <c r="H38" s="30"/>
      <c r="J38" s="26">
        <v>0.47557870370370375</v>
      </c>
      <c r="K38" s="41" t="s">
        <v>67</v>
      </c>
      <c r="L38" s="26">
        <v>0.48420138888888892</v>
      </c>
      <c r="M38" s="41" t="s">
        <v>67</v>
      </c>
      <c r="P38" s="26"/>
      <c r="R38" s="26">
        <v>0.53819444444444442</v>
      </c>
      <c r="S38" s="41" t="s">
        <v>67</v>
      </c>
      <c r="T38" s="26">
        <v>0.57287037037037036</v>
      </c>
      <c r="U38" s="41" t="s">
        <v>67</v>
      </c>
    </row>
    <row r="39" spans="1:21" s="27" customFormat="1" x14ac:dyDescent="0.25">
      <c r="A39" s="27">
        <v>30</v>
      </c>
      <c r="B39" s="30">
        <v>0.39583333333333331</v>
      </c>
      <c r="C39" s="27" t="s">
        <v>67</v>
      </c>
      <c r="D39" s="30">
        <v>0.4372685185185185</v>
      </c>
      <c r="E39" s="27" t="s">
        <v>67</v>
      </c>
      <c r="F39" s="30"/>
      <c r="H39" s="30"/>
      <c r="J39" s="26">
        <v>0.48420138888888892</v>
      </c>
      <c r="K39" s="41" t="s">
        <v>67</v>
      </c>
      <c r="L39" s="26">
        <v>0.49282407407407408</v>
      </c>
      <c r="M39" s="41" t="s">
        <v>67</v>
      </c>
      <c r="P39" s="26"/>
      <c r="R39" s="26">
        <v>0.55034722222222221</v>
      </c>
      <c r="S39" s="41" t="s">
        <v>67</v>
      </c>
      <c r="T39" s="26">
        <v>0.58325231481481488</v>
      </c>
      <c r="U39" s="41" t="s">
        <v>67</v>
      </c>
    </row>
    <row r="40" spans="1:21" s="27" customFormat="1" x14ac:dyDescent="0.25">
      <c r="A40" s="27">
        <v>31</v>
      </c>
      <c r="B40" s="30">
        <v>0.40412037037037035</v>
      </c>
      <c r="C40" s="27" t="s">
        <v>67</v>
      </c>
      <c r="D40" s="30">
        <v>0.44555555555555554</v>
      </c>
      <c r="E40" s="27" t="s">
        <v>67</v>
      </c>
      <c r="F40" s="30"/>
      <c r="H40" s="30"/>
      <c r="J40" s="26">
        <v>0.49282407407407408</v>
      </c>
      <c r="K40" s="41" t="s">
        <v>67</v>
      </c>
      <c r="L40" s="26">
        <v>0.50144675925925919</v>
      </c>
      <c r="M40" s="41" t="s">
        <v>67</v>
      </c>
      <c r="P40" s="26"/>
      <c r="R40" s="26">
        <v>0.5625</v>
      </c>
      <c r="S40" s="41" t="s">
        <v>67</v>
      </c>
      <c r="T40" s="26">
        <v>0.59362268518518524</v>
      </c>
      <c r="U40" s="41" t="s">
        <v>67</v>
      </c>
    </row>
    <row r="41" spans="1:21" s="27" customFormat="1" x14ac:dyDescent="0.25">
      <c r="A41" s="27">
        <v>32</v>
      </c>
      <c r="B41" s="30">
        <v>0.41240740740740739</v>
      </c>
      <c r="C41" s="27" t="s">
        <v>67</v>
      </c>
      <c r="D41" s="30">
        <v>0.45384259259259258</v>
      </c>
      <c r="E41" s="27" t="s">
        <v>67</v>
      </c>
      <c r="F41" s="30"/>
      <c r="H41" s="30"/>
      <c r="J41" s="26">
        <v>0.50144675925925919</v>
      </c>
      <c r="K41" s="41" t="s">
        <v>67</v>
      </c>
      <c r="L41" s="26">
        <v>0.51006944444444446</v>
      </c>
      <c r="M41" s="41" t="s">
        <v>67</v>
      </c>
      <c r="P41" s="26"/>
      <c r="R41" s="26">
        <v>0.57287037037037036</v>
      </c>
      <c r="S41" s="41" t="s">
        <v>67</v>
      </c>
      <c r="T41" s="26">
        <v>0.6039930555555556</v>
      </c>
      <c r="U41" s="41" t="s">
        <v>67</v>
      </c>
    </row>
    <row r="42" spans="1:21" s="27" customFormat="1" x14ac:dyDescent="0.25">
      <c r="A42" s="27">
        <v>33</v>
      </c>
      <c r="B42" s="30">
        <v>0.42069444444444443</v>
      </c>
      <c r="C42" s="27" t="s">
        <v>17</v>
      </c>
      <c r="D42" s="30">
        <v>0.46212962962962961</v>
      </c>
      <c r="E42" s="27" t="s">
        <v>67</v>
      </c>
      <c r="F42" s="30"/>
      <c r="H42" s="30"/>
      <c r="J42" s="26">
        <v>0.51006944444444446</v>
      </c>
      <c r="K42" s="41" t="s">
        <v>67</v>
      </c>
      <c r="L42" s="26">
        <v>0.51869212962962963</v>
      </c>
      <c r="M42" s="41" t="s">
        <v>67</v>
      </c>
      <c r="R42" s="26">
        <v>0.58325231481481488</v>
      </c>
      <c r="S42" s="41" t="s">
        <v>67</v>
      </c>
      <c r="T42" s="26">
        <v>0.61436342592592597</v>
      </c>
      <c r="U42" s="41" t="s">
        <v>67</v>
      </c>
    </row>
    <row r="43" spans="1:21" s="27" customFormat="1" x14ac:dyDescent="0.25">
      <c r="A43" s="27">
        <v>34</v>
      </c>
      <c r="B43" s="30">
        <v>0.42898148148148146</v>
      </c>
      <c r="C43" s="27" t="s">
        <v>67</v>
      </c>
      <c r="D43" s="30">
        <v>0.47041666666666665</v>
      </c>
      <c r="E43" s="27" t="s">
        <v>67</v>
      </c>
      <c r="F43" s="30"/>
      <c r="H43" s="30"/>
      <c r="J43" s="26">
        <v>0.51869212962962963</v>
      </c>
      <c r="K43" s="41" t="s">
        <v>67</v>
      </c>
      <c r="L43" s="26">
        <v>0.52731481481481479</v>
      </c>
      <c r="M43" s="41" t="s">
        <v>67</v>
      </c>
      <c r="R43" s="26">
        <v>0.59362268518518524</v>
      </c>
      <c r="S43" s="41" t="s">
        <v>67</v>
      </c>
      <c r="T43" s="26">
        <v>0.62474537037037037</v>
      </c>
      <c r="U43" s="41" t="s">
        <v>67</v>
      </c>
    </row>
    <row r="44" spans="1:21" s="27" customFormat="1" x14ac:dyDescent="0.25">
      <c r="A44" s="27">
        <v>35</v>
      </c>
      <c r="B44" s="30">
        <v>0.4372685185185185</v>
      </c>
      <c r="C44" s="27" t="s">
        <v>67</v>
      </c>
      <c r="D44" s="30">
        <v>0.47870370370370369</v>
      </c>
      <c r="E44" s="27" t="s">
        <v>67</v>
      </c>
      <c r="F44" s="30"/>
      <c r="H44" s="30"/>
      <c r="J44" s="26">
        <v>0.52731481481481479</v>
      </c>
      <c r="K44" s="41" t="s">
        <v>67</v>
      </c>
      <c r="L44" s="26">
        <v>0.53593750000000007</v>
      </c>
      <c r="M44" s="41" t="s">
        <v>67</v>
      </c>
      <c r="R44" s="26">
        <v>0.6039930555555556</v>
      </c>
      <c r="S44" s="41" t="s">
        <v>67</v>
      </c>
      <c r="T44" s="26">
        <v>0.63511574074074073</v>
      </c>
      <c r="U44" s="41" t="s">
        <v>67</v>
      </c>
    </row>
    <row r="45" spans="1:21" s="27" customFormat="1" x14ac:dyDescent="0.25">
      <c r="A45" s="27">
        <v>36</v>
      </c>
      <c r="B45" s="30">
        <v>0.44555555555555554</v>
      </c>
      <c r="C45" s="27" t="s">
        <v>67</v>
      </c>
      <c r="D45" s="30">
        <v>0.48699074074074072</v>
      </c>
      <c r="E45" s="27" t="s">
        <v>67</v>
      </c>
      <c r="F45" s="30"/>
      <c r="H45" s="30"/>
      <c r="J45" s="26">
        <v>0.53593750000000007</v>
      </c>
      <c r="K45" s="41" t="s">
        <v>67</v>
      </c>
      <c r="L45" s="26">
        <v>0.54456018518518523</v>
      </c>
      <c r="M45" s="41" t="s">
        <v>67</v>
      </c>
      <c r="R45" s="26">
        <v>0.61436342592592597</v>
      </c>
      <c r="S45" s="41" t="s">
        <v>67</v>
      </c>
      <c r="T45" s="26">
        <v>0.64548611111111109</v>
      </c>
      <c r="U45" s="41" t="s">
        <v>67</v>
      </c>
    </row>
    <row r="46" spans="1:21" s="27" customFormat="1" x14ac:dyDescent="0.25">
      <c r="A46" s="27">
        <v>37</v>
      </c>
      <c r="B46" s="30">
        <v>0.45384259259259258</v>
      </c>
      <c r="C46" s="27" t="s">
        <v>67</v>
      </c>
      <c r="D46" s="30">
        <v>0.49527777777777776</v>
      </c>
      <c r="E46" s="27" t="s">
        <v>67</v>
      </c>
      <c r="F46" s="30"/>
      <c r="H46" s="30"/>
      <c r="J46" s="26">
        <v>0.54456018518518523</v>
      </c>
      <c r="K46" s="41" t="s">
        <v>67</v>
      </c>
      <c r="L46" s="26">
        <v>0.55319437037037045</v>
      </c>
      <c r="M46" s="41" t="s">
        <v>67</v>
      </c>
      <c r="R46" s="26">
        <v>0.62474537037037037</v>
      </c>
      <c r="S46" s="41" t="s">
        <v>67</v>
      </c>
      <c r="T46" s="26">
        <v>0.65585648148148146</v>
      </c>
      <c r="U46" s="41" t="s">
        <v>67</v>
      </c>
    </row>
    <row r="47" spans="1:21" s="27" customFormat="1" x14ac:dyDescent="0.25">
      <c r="A47" s="27">
        <v>38</v>
      </c>
      <c r="B47" s="30">
        <v>0.46212962962962961</v>
      </c>
      <c r="C47" s="27" t="s">
        <v>17</v>
      </c>
      <c r="D47" s="30">
        <v>0.50356481481481474</v>
      </c>
      <c r="E47" s="27" t="s">
        <v>67</v>
      </c>
      <c r="F47" s="30"/>
      <c r="H47" s="30"/>
      <c r="J47" s="26">
        <v>0.55319437037037045</v>
      </c>
      <c r="K47" s="41" t="s">
        <v>67</v>
      </c>
      <c r="L47" s="26">
        <v>0.5625</v>
      </c>
      <c r="M47" s="41" t="s">
        <v>67</v>
      </c>
      <c r="R47" s="26">
        <v>0.63511574074074073</v>
      </c>
      <c r="S47" s="41" t="s">
        <v>67</v>
      </c>
      <c r="T47" s="26">
        <v>0.66623842592592586</v>
      </c>
      <c r="U47" s="41" t="s">
        <v>67</v>
      </c>
    </row>
    <row r="48" spans="1:21" s="27" customFormat="1" x14ac:dyDescent="0.25">
      <c r="A48" s="27">
        <v>39</v>
      </c>
      <c r="B48" s="30">
        <v>0.47041666666666665</v>
      </c>
      <c r="C48" s="27" t="s">
        <v>67</v>
      </c>
      <c r="D48" s="30">
        <v>0.51185185185185189</v>
      </c>
      <c r="E48" s="27" t="s">
        <v>67</v>
      </c>
      <c r="F48" s="30"/>
      <c r="H48" s="30"/>
      <c r="J48" s="26">
        <v>0.5625</v>
      </c>
      <c r="K48" s="41" t="s">
        <v>67</v>
      </c>
      <c r="L48" s="26">
        <v>0.57172453703703707</v>
      </c>
      <c r="M48" s="41" t="s">
        <v>67</v>
      </c>
      <c r="R48" s="26">
        <v>0.64548611111111109</v>
      </c>
      <c r="S48" s="41" t="s">
        <v>67</v>
      </c>
      <c r="T48" s="26">
        <v>0.67660879629629633</v>
      </c>
      <c r="U48" s="41" t="s">
        <v>67</v>
      </c>
    </row>
    <row r="49" spans="1:23" s="27" customFormat="1" x14ac:dyDescent="0.25">
      <c r="A49" s="27">
        <v>40</v>
      </c>
      <c r="B49" s="30">
        <v>0.47870370370370369</v>
      </c>
      <c r="C49" s="27" t="s">
        <v>67</v>
      </c>
      <c r="D49" s="40">
        <v>0.52083333333333337</v>
      </c>
      <c r="E49" s="27" t="s">
        <v>67</v>
      </c>
      <c r="F49" s="30"/>
      <c r="H49" s="30"/>
      <c r="J49" s="26">
        <v>0.57172453703703707</v>
      </c>
      <c r="K49" s="41" t="s">
        <v>67</v>
      </c>
      <c r="L49" s="26">
        <v>0.5809375</v>
      </c>
      <c r="M49" s="41" t="s">
        <v>67</v>
      </c>
      <c r="R49" s="26">
        <v>0.65585648148148146</v>
      </c>
      <c r="S49" s="41" t="s">
        <v>67</v>
      </c>
      <c r="T49" s="26">
        <v>0.6869791666666667</v>
      </c>
      <c r="U49" s="41" t="s">
        <v>67</v>
      </c>
    </row>
    <row r="50" spans="1:23" s="27" customFormat="1" x14ac:dyDescent="0.25">
      <c r="A50" s="27">
        <v>41</v>
      </c>
      <c r="B50" s="30">
        <v>0.48699074074074072</v>
      </c>
      <c r="C50" s="27" t="s">
        <v>17</v>
      </c>
      <c r="D50" s="40">
        <v>0.52701388888888889</v>
      </c>
      <c r="E50" s="27" t="s">
        <v>67</v>
      </c>
      <c r="F50" s="30"/>
      <c r="H50" s="30"/>
      <c r="J50" s="26">
        <v>0.5809375</v>
      </c>
      <c r="K50" s="41" t="s">
        <v>67</v>
      </c>
      <c r="L50" s="26">
        <v>0.59016203703703707</v>
      </c>
      <c r="M50" s="41" t="s">
        <v>67</v>
      </c>
      <c r="R50" s="26">
        <v>0.66623842592592586</v>
      </c>
      <c r="S50" s="41" t="s">
        <v>67</v>
      </c>
      <c r="T50" s="26">
        <v>0.69734953703703706</v>
      </c>
      <c r="U50" s="41" t="s">
        <v>67</v>
      </c>
    </row>
    <row r="51" spans="1:23" s="27" customFormat="1" x14ac:dyDescent="0.25">
      <c r="A51" s="27">
        <v>42</v>
      </c>
      <c r="B51" s="30">
        <v>0.49527777777777776</v>
      </c>
      <c r="C51" s="27" t="s">
        <v>67</v>
      </c>
      <c r="D51" s="40">
        <v>0.53319444444444442</v>
      </c>
      <c r="E51" s="27" t="s">
        <v>17</v>
      </c>
      <c r="F51" s="30"/>
      <c r="H51" s="30"/>
      <c r="J51" s="26">
        <v>0.59016203703703707</v>
      </c>
      <c r="K51" s="41" t="s">
        <v>67</v>
      </c>
      <c r="L51" s="26">
        <v>0.59938657407407414</v>
      </c>
      <c r="M51" s="41" t="s">
        <v>67</v>
      </c>
      <c r="R51" s="26">
        <v>0.67660879629629633</v>
      </c>
      <c r="S51" s="41" t="s">
        <v>67</v>
      </c>
      <c r="T51" s="26">
        <v>0.70773148148148157</v>
      </c>
      <c r="U51" s="41" t="s">
        <v>67</v>
      </c>
    </row>
    <row r="52" spans="1:23" s="27" customFormat="1" x14ac:dyDescent="0.25">
      <c r="A52" s="27">
        <v>43</v>
      </c>
      <c r="B52" s="30">
        <v>0.50356481481481474</v>
      </c>
      <c r="C52" s="27" t="s">
        <v>67</v>
      </c>
      <c r="D52" s="40">
        <v>0.53937500000000005</v>
      </c>
      <c r="E52" s="27" t="s">
        <v>17</v>
      </c>
      <c r="F52" s="30"/>
      <c r="H52" s="30"/>
      <c r="J52" s="26">
        <v>0.59938657407407414</v>
      </c>
      <c r="K52" s="41" t="s">
        <v>67</v>
      </c>
      <c r="L52" s="26">
        <v>0.60859953703703706</v>
      </c>
      <c r="M52" s="41" t="s">
        <v>67</v>
      </c>
      <c r="R52" s="26">
        <v>0.6869791666666667</v>
      </c>
      <c r="S52" s="41" t="s">
        <v>67</v>
      </c>
      <c r="T52" s="26">
        <v>0.71810185185185194</v>
      </c>
      <c r="U52" s="41" t="s">
        <v>67</v>
      </c>
    </row>
    <row r="53" spans="1:23" s="27" customFormat="1" x14ac:dyDescent="0.25">
      <c r="A53" s="27">
        <v>44</v>
      </c>
      <c r="B53" s="30">
        <v>0.51185185185185189</v>
      </c>
      <c r="C53" s="27" t="s">
        <v>67</v>
      </c>
      <c r="D53" s="40">
        <v>0.54555555555555557</v>
      </c>
      <c r="E53" s="27" t="s">
        <v>67</v>
      </c>
      <c r="F53" s="30"/>
      <c r="H53" s="30"/>
      <c r="J53" s="26">
        <v>0.60859953703703706</v>
      </c>
      <c r="K53" s="41" t="s">
        <v>67</v>
      </c>
      <c r="L53" s="26">
        <v>0.61782407407407403</v>
      </c>
      <c r="M53" s="41" t="s">
        <v>67</v>
      </c>
      <c r="R53" s="26">
        <v>0.69734953703703706</v>
      </c>
      <c r="S53" s="41" t="s">
        <v>67</v>
      </c>
      <c r="T53" s="26">
        <v>0.72916666666666663</v>
      </c>
      <c r="U53" s="41" t="s">
        <v>67</v>
      </c>
    </row>
    <row r="54" spans="1:23" s="27" customFormat="1" x14ac:dyDescent="0.25">
      <c r="A54" s="27">
        <v>45</v>
      </c>
      <c r="B54" s="40">
        <v>0.52083333333333337</v>
      </c>
      <c r="C54" s="27" t="s">
        <v>67</v>
      </c>
      <c r="D54" s="40">
        <v>0.55173611111111109</v>
      </c>
      <c r="E54" s="27" t="s">
        <v>67</v>
      </c>
      <c r="F54" s="30"/>
      <c r="H54" s="30"/>
      <c r="J54" s="26">
        <v>0.61782407407407403</v>
      </c>
      <c r="K54" s="41" t="s">
        <v>67</v>
      </c>
      <c r="L54" s="26">
        <v>0.6270486111111111</v>
      </c>
      <c r="M54" s="41" t="s">
        <v>67</v>
      </c>
      <c r="Q54" s="26"/>
      <c r="R54" s="26">
        <v>0.70773148148148157</v>
      </c>
      <c r="S54" s="41" t="s">
        <v>67</v>
      </c>
      <c r="T54" s="26">
        <v>0.73784722222222221</v>
      </c>
      <c r="U54" s="41" t="s">
        <v>67</v>
      </c>
    </row>
    <row r="55" spans="1:23" s="27" customFormat="1" x14ac:dyDescent="0.25">
      <c r="A55" s="27">
        <v>46</v>
      </c>
      <c r="B55" s="40">
        <v>0.52701388888888889</v>
      </c>
      <c r="C55" s="27" t="s">
        <v>67</v>
      </c>
      <c r="D55" s="40">
        <v>0.55791666666666673</v>
      </c>
      <c r="E55" s="27" t="s">
        <v>67</v>
      </c>
      <c r="F55" s="30"/>
      <c r="H55" s="30"/>
      <c r="J55" s="26">
        <v>0.6270486111111111</v>
      </c>
      <c r="K55" s="41" t="s">
        <v>67</v>
      </c>
      <c r="L55" s="26">
        <v>0.63626157407407413</v>
      </c>
      <c r="M55" s="41" t="s">
        <v>67</v>
      </c>
      <c r="Q55" s="26"/>
      <c r="R55" s="26">
        <v>0.71810185185185194</v>
      </c>
      <c r="S55" s="41" t="s">
        <v>67</v>
      </c>
      <c r="T55" s="26">
        <v>0.74652777777777779</v>
      </c>
      <c r="U55" s="41" t="s">
        <v>67</v>
      </c>
    </row>
    <row r="56" spans="1:23" s="27" customFormat="1" x14ac:dyDescent="0.25">
      <c r="A56" s="27">
        <v>47</v>
      </c>
      <c r="B56" s="40">
        <v>0.53319444444444442</v>
      </c>
      <c r="C56" s="27" t="s">
        <v>17</v>
      </c>
      <c r="D56" s="40">
        <v>0.56409722222222225</v>
      </c>
      <c r="E56" s="27" t="s">
        <v>67</v>
      </c>
      <c r="F56" s="30"/>
      <c r="H56" s="30"/>
      <c r="J56" s="26">
        <v>0.63626157407407413</v>
      </c>
      <c r="K56" s="41" t="s">
        <v>67</v>
      </c>
      <c r="L56" s="26">
        <v>0.64548611111111109</v>
      </c>
      <c r="M56" s="41" t="s">
        <v>67</v>
      </c>
      <c r="Q56" s="26"/>
      <c r="R56" s="26">
        <v>0.72916666666666663</v>
      </c>
      <c r="S56" s="41" t="s">
        <v>67</v>
      </c>
      <c r="T56" s="26">
        <v>0.7583333333333333</v>
      </c>
      <c r="U56" s="41" t="s">
        <v>67</v>
      </c>
      <c r="V56" s="26"/>
      <c r="W56" s="41"/>
    </row>
    <row r="57" spans="1:23" s="27" customFormat="1" x14ac:dyDescent="0.25">
      <c r="A57" s="27">
        <v>48</v>
      </c>
      <c r="B57" s="40">
        <v>0.53937500000000005</v>
      </c>
      <c r="C57" s="27" t="s">
        <v>67</v>
      </c>
      <c r="D57" s="40">
        <v>0.57027777777777777</v>
      </c>
      <c r="E57" s="27" t="s">
        <v>17</v>
      </c>
      <c r="F57" s="30"/>
      <c r="H57" s="30"/>
      <c r="J57" s="26">
        <v>0.64548611111111109</v>
      </c>
      <c r="K57" s="41" t="s">
        <v>67</v>
      </c>
      <c r="L57" s="26">
        <v>0.65471064814814817</v>
      </c>
      <c r="M57" s="41" t="s">
        <v>67</v>
      </c>
      <c r="Q57" s="26"/>
      <c r="R57" s="26">
        <v>0.73784722222222221</v>
      </c>
      <c r="S57" s="41" t="s">
        <v>67</v>
      </c>
      <c r="T57" s="26">
        <v>0.77063657407407404</v>
      </c>
      <c r="U57" s="41" t="s">
        <v>67</v>
      </c>
      <c r="V57" s="26"/>
      <c r="W57" s="41"/>
    </row>
    <row r="58" spans="1:23" s="27" customFormat="1" x14ac:dyDescent="0.25">
      <c r="A58" s="27">
        <v>49</v>
      </c>
      <c r="B58" s="40">
        <v>0.54555555555555557</v>
      </c>
      <c r="C58" s="27" t="s">
        <v>67</v>
      </c>
      <c r="D58" s="40">
        <v>0.57646983333333346</v>
      </c>
      <c r="E58" s="27" t="s">
        <v>67</v>
      </c>
      <c r="F58" s="30"/>
      <c r="H58" s="30"/>
      <c r="J58" s="26">
        <v>0.65471064814814817</v>
      </c>
      <c r="K58" s="41" t="s">
        <v>67</v>
      </c>
      <c r="L58" s="26">
        <v>0.66392361111111109</v>
      </c>
      <c r="M58" s="41" t="s">
        <v>67</v>
      </c>
      <c r="Q58" s="26"/>
      <c r="R58" s="26">
        <v>0.74652777777777779</v>
      </c>
      <c r="S58" s="41" t="s">
        <v>67</v>
      </c>
      <c r="T58" s="26">
        <v>0.78100694444444441</v>
      </c>
      <c r="U58" s="41" t="s">
        <v>67</v>
      </c>
      <c r="V58" s="26"/>
      <c r="W58" s="41"/>
    </row>
    <row r="59" spans="1:23" s="27" customFormat="1" x14ac:dyDescent="0.25">
      <c r="A59" s="27">
        <v>50</v>
      </c>
      <c r="B59" s="40">
        <v>0.55173611111111109</v>
      </c>
      <c r="C59" s="27" t="s">
        <v>67</v>
      </c>
      <c r="D59" s="40">
        <v>0.58333333333333337</v>
      </c>
      <c r="E59" s="27" t="s">
        <v>67</v>
      </c>
      <c r="F59" s="30"/>
      <c r="H59" s="30"/>
      <c r="J59" s="26">
        <v>0.66392361111111109</v>
      </c>
      <c r="K59" s="41" t="s">
        <v>67</v>
      </c>
      <c r="L59" s="26">
        <v>0.67314814814814816</v>
      </c>
      <c r="M59" s="41" t="s">
        <v>67</v>
      </c>
      <c r="Q59" s="26"/>
      <c r="R59" s="26">
        <v>0.7583333333333333</v>
      </c>
      <c r="S59" s="41" t="s">
        <v>67</v>
      </c>
      <c r="T59" s="26">
        <v>0.79136574074074073</v>
      </c>
      <c r="U59" s="41" t="s">
        <v>67</v>
      </c>
      <c r="V59" s="26"/>
      <c r="W59" s="41"/>
    </row>
    <row r="60" spans="1:23" s="27" customFormat="1" x14ac:dyDescent="0.25">
      <c r="A60" s="27">
        <v>51</v>
      </c>
      <c r="B60" s="40">
        <v>0.55791666666666673</v>
      </c>
      <c r="C60" s="27" t="s">
        <v>67</v>
      </c>
      <c r="D60" s="40">
        <v>0.59023148148148141</v>
      </c>
      <c r="E60" s="27" t="s">
        <v>67</v>
      </c>
      <c r="F60" s="30"/>
      <c r="H60" s="30"/>
      <c r="J60" s="26">
        <v>0.67314814814814816</v>
      </c>
      <c r="K60" s="41" t="s">
        <v>67</v>
      </c>
      <c r="L60" s="26">
        <v>0.68237268518518512</v>
      </c>
      <c r="M60" s="41" t="s">
        <v>67</v>
      </c>
      <c r="Q60" s="26"/>
      <c r="R60" s="26">
        <v>0.77063657407407404</v>
      </c>
      <c r="S60" s="41" t="s">
        <v>67</v>
      </c>
      <c r="T60" s="26">
        <v>0.80173611111111109</v>
      </c>
      <c r="U60" s="41" t="s">
        <v>67</v>
      </c>
      <c r="V60" s="26"/>
      <c r="W60" s="41"/>
    </row>
    <row r="61" spans="1:23" s="27" customFormat="1" x14ac:dyDescent="0.25">
      <c r="A61" s="27">
        <v>52</v>
      </c>
      <c r="B61" s="40">
        <v>0.56409722222222225</v>
      </c>
      <c r="C61" s="27" t="s">
        <v>67</v>
      </c>
      <c r="D61" s="40">
        <v>0.59712962962962968</v>
      </c>
      <c r="E61" s="27" t="s">
        <v>17</v>
      </c>
      <c r="F61" s="30"/>
      <c r="H61" s="30"/>
      <c r="J61" s="26">
        <v>0.68237268518518512</v>
      </c>
      <c r="K61" s="41" t="s">
        <v>67</v>
      </c>
      <c r="L61" s="26">
        <v>0.69158564814814805</v>
      </c>
      <c r="M61" s="41" t="s">
        <v>67</v>
      </c>
      <c r="Q61" s="26"/>
      <c r="R61" s="26">
        <v>0.78100694444444441</v>
      </c>
      <c r="S61" s="41" t="s">
        <v>67</v>
      </c>
      <c r="T61" s="26">
        <v>0.81210648148148146</v>
      </c>
      <c r="U61" s="41" t="s">
        <v>67</v>
      </c>
      <c r="V61" s="26"/>
      <c r="W61" s="41"/>
    </row>
    <row r="62" spans="1:23" s="27" customFormat="1" x14ac:dyDescent="0.25">
      <c r="A62" s="27">
        <v>53</v>
      </c>
      <c r="B62" s="40">
        <v>0.57027777777777777</v>
      </c>
      <c r="C62" s="27" t="s">
        <v>67</v>
      </c>
      <c r="D62" s="40">
        <v>0.60402777777777772</v>
      </c>
      <c r="E62" s="27" t="s">
        <v>67</v>
      </c>
      <c r="F62" s="30"/>
      <c r="H62" s="30"/>
      <c r="J62" s="26">
        <v>0.69158564814814805</v>
      </c>
      <c r="K62" s="41" t="s">
        <v>67</v>
      </c>
      <c r="L62" s="26">
        <v>0.70081018518518512</v>
      </c>
      <c r="M62" s="41" t="s">
        <v>67</v>
      </c>
      <c r="Q62" s="26"/>
      <c r="R62" s="26">
        <v>0.79136574074074073</v>
      </c>
      <c r="S62" s="41" t="s">
        <v>67</v>
      </c>
      <c r="T62" s="26">
        <v>0.82246527777777778</v>
      </c>
      <c r="U62" s="41" t="s">
        <v>67</v>
      </c>
      <c r="V62" s="26"/>
      <c r="W62" s="41"/>
    </row>
    <row r="63" spans="1:23" s="27" customFormat="1" x14ac:dyDescent="0.25">
      <c r="A63" s="27">
        <v>54</v>
      </c>
      <c r="B63" s="40">
        <v>0.57646983333333346</v>
      </c>
      <c r="C63" s="27" t="s">
        <v>67</v>
      </c>
      <c r="D63" s="40">
        <v>0.61092592592592598</v>
      </c>
      <c r="E63" s="27" t="s">
        <v>67</v>
      </c>
      <c r="F63" s="30"/>
      <c r="H63" s="30"/>
      <c r="J63" s="26">
        <v>0.70081018518518512</v>
      </c>
      <c r="K63" s="41" t="s">
        <v>67</v>
      </c>
      <c r="L63" s="26">
        <v>0.71003472222222219</v>
      </c>
      <c r="M63" s="41" t="s">
        <v>67</v>
      </c>
      <c r="R63" s="26">
        <v>0.80173611111111109</v>
      </c>
      <c r="S63" s="41" t="s">
        <v>67</v>
      </c>
      <c r="T63" s="26">
        <v>0.83283564814814814</v>
      </c>
      <c r="U63" s="41" t="s">
        <v>67</v>
      </c>
      <c r="V63" s="26"/>
      <c r="W63" s="41"/>
    </row>
    <row r="64" spans="1:23" s="27" customFormat="1" x14ac:dyDescent="0.25">
      <c r="A64" s="27">
        <v>55</v>
      </c>
      <c r="B64" s="40">
        <v>0.58333333333333337</v>
      </c>
      <c r="C64" s="27" t="s">
        <v>67</v>
      </c>
      <c r="D64" s="40">
        <v>0.61782407407407403</v>
      </c>
      <c r="E64" s="27" t="s">
        <v>17</v>
      </c>
      <c r="F64" s="30"/>
      <c r="H64" s="26"/>
      <c r="J64" s="26">
        <v>0.71003472222222219</v>
      </c>
      <c r="K64" s="41" t="s">
        <v>67</v>
      </c>
      <c r="L64" s="26">
        <v>0.71925918518518528</v>
      </c>
      <c r="M64" s="41" t="s">
        <v>67</v>
      </c>
      <c r="R64" s="26">
        <v>0.81210648148148146</v>
      </c>
      <c r="S64" s="41" t="s">
        <v>67</v>
      </c>
      <c r="T64" s="26">
        <v>0.84320601851851851</v>
      </c>
      <c r="U64" s="41" t="s">
        <v>67</v>
      </c>
      <c r="V64" s="26"/>
      <c r="W64" s="41"/>
    </row>
    <row r="65" spans="1:23" s="27" customFormat="1" x14ac:dyDescent="0.25">
      <c r="A65" s="27">
        <v>56</v>
      </c>
      <c r="B65" s="40">
        <v>0.59023148148148141</v>
      </c>
      <c r="C65" s="27" t="s">
        <v>67</v>
      </c>
      <c r="D65" s="40">
        <v>0.62472222222222229</v>
      </c>
      <c r="E65" s="27" t="s">
        <v>67</v>
      </c>
      <c r="F65" s="30"/>
      <c r="H65" s="26"/>
      <c r="J65" s="26">
        <v>0.71925918518518528</v>
      </c>
      <c r="K65" s="41" t="s">
        <v>67</v>
      </c>
      <c r="L65" s="26">
        <v>0.72916666666666663</v>
      </c>
      <c r="M65" s="41" t="s">
        <v>67</v>
      </c>
      <c r="R65" s="26">
        <v>0.82246527777777778</v>
      </c>
      <c r="S65" s="41" t="s">
        <v>67</v>
      </c>
      <c r="T65" s="26">
        <v>0.85357638888888887</v>
      </c>
      <c r="U65" s="41" t="s">
        <v>67</v>
      </c>
      <c r="V65" s="26"/>
      <c r="W65" s="41"/>
    </row>
    <row r="66" spans="1:23" s="27" customFormat="1" x14ac:dyDescent="0.25">
      <c r="A66" s="27">
        <v>57</v>
      </c>
      <c r="B66" s="40">
        <v>0.59712962962962968</v>
      </c>
      <c r="C66" s="27" t="s">
        <v>67</v>
      </c>
      <c r="D66" s="40">
        <v>0.63162037037037033</v>
      </c>
      <c r="E66" s="27" t="s">
        <v>67</v>
      </c>
      <c r="F66" s="30"/>
      <c r="H66" s="26"/>
      <c r="J66" s="26">
        <v>0.72916666666666663</v>
      </c>
      <c r="K66" s="41" t="s">
        <v>67</v>
      </c>
      <c r="L66" s="26">
        <v>0.73872685185185183</v>
      </c>
      <c r="M66" s="41" t="s">
        <v>67</v>
      </c>
      <c r="R66" s="26">
        <v>0.83283564814814814</v>
      </c>
      <c r="S66" s="41" t="s">
        <v>67</v>
      </c>
      <c r="T66" s="26">
        <v>0.86394668518518525</v>
      </c>
      <c r="U66" s="41" t="s">
        <v>67</v>
      </c>
      <c r="V66" s="26"/>
      <c r="W66" s="41"/>
    </row>
    <row r="67" spans="1:23" s="27" customFormat="1" x14ac:dyDescent="0.25">
      <c r="A67" s="27">
        <v>58</v>
      </c>
      <c r="B67" s="40">
        <v>0.60402777777777772</v>
      </c>
      <c r="C67" s="27" t="s">
        <v>67</v>
      </c>
      <c r="D67" s="40">
        <v>0.63851851851851849</v>
      </c>
      <c r="E67" s="27" t="s">
        <v>67</v>
      </c>
      <c r="F67" s="30"/>
      <c r="H67" s="26"/>
      <c r="J67" s="26">
        <v>0.73872685185185183</v>
      </c>
      <c r="K67" s="41" t="s">
        <v>67</v>
      </c>
      <c r="L67" s="26">
        <v>0.74828703703703703</v>
      </c>
      <c r="M67" s="41" t="s">
        <v>67</v>
      </c>
      <c r="R67" s="26">
        <v>0.84320601851851851</v>
      </c>
      <c r="S67" s="41" t="s">
        <v>67</v>
      </c>
      <c r="T67" s="37">
        <v>0.875</v>
      </c>
      <c r="U67" s="35" t="s">
        <v>67</v>
      </c>
      <c r="V67" s="26"/>
      <c r="W67" s="41"/>
    </row>
    <row r="68" spans="1:23" s="27" customFormat="1" x14ac:dyDescent="0.25">
      <c r="A68" s="27">
        <v>59</v>
      </c>
      <c r="B68" s="40">
        <v>0.61092592592592598</v>
      </c>
      <c r="C68" s="27" t="s">
        <v>67</v>
      </c>
      <c r="D68" s="40">
        <v>0.64541666666666664</v>
      </c>
      <c r="E68" s="27" t="s">
        <v>67</v>
      </c>
      <c r="F68" s="30"/>
      <c r="H68" s="26"/>
      <c r="J68" s="26">
        <v>0.74828703703703703</v>
      </c>
      <c r="K68" s="41" t="s">
        <v>67</v>
      </c>
      <c r="L68" s="26">
        <v>0.75784722222222223</v>
      </c>
      <c r="M68" s="41" t="s">
        <v>67</v>
      </c>
      <c r="R68" s="26">
        <v>0.85357638888888887</v>
      </c>
      <c r="S68" s="41" t="s">
        <v>67</v>
      </c>
      <c r="T68" s="37">
        <v>0.88533564814814814</v>
      </c>
      <c r="U68" s="35" t="s">
        <v>67</v>
      </c>
      <c r="V68" s="26"/>
      <c r="W68" s="41"/>
    </row>
    <row r="69" spans="1:23" s="27" customFormat="1" x14ac:dyDescent="0.25">
      <c r="A69" s="27">
        <v>60</v>
      </c>
      <c r="B69" s="40">
        <v>0.61782407407407403</v>
      </c>
      <c r="C69" s="27" t="s">
        <v>17</v>
      </c>
      <c r="D69" s="40">
        <v>0.65231481481481479</v>
      </c>
      <c r="E69" s="27" t="s">
        <v>67</v>
      </c>
      <c r="F69" s="30"/>
      <c r="H69" s="26"/>
      <c r="J69" s="26">
        <v>0.75784722222222223</v>
      </c>
      <c r="K69" s="41" t="s">
        <v>67</v>
      </c>
      <c r="L69" s="26">
        <v>0.76741898148148147</v>
      </c>
      <c r="M69" s="41" t="s">
        <v>67</v>
      </c>
      <c r="R69" s="26">
        <v>0.86394668518518525</v>
      </c>
      <c r="S69" s="41" t="s">
        <v>67</v>
      </c>
      <c r="T69" s="37">
        <v>0.89565972222222223</v>
      </c>
      <c r="U69" s="35" t="s">
        <v>67</v>
      </c>
      <c r="V69" s="26"/>
      <c r="W69" s="41"/>
    </row>
    <row r="70" spans="1:23" s="27" customFormat="1" x14ac:dyDescent="0.25">
      <c r="A70" s="27">
        <v>61</v>
      </c>
      <c r="B70" s="40">
        <v>0.62472222222222229</v>
      </c>
      <c r="C70" s="27" t="s">
        <v>67</v>
      </c>
      <c r="D70" s="40">
        <v>0.65921296296296295</v>
      </c>
      <c r="E70" s="27" t="s">
        <v>67</v>
      </c>
      <c r="F70" s="30"/>
      <c r="H70" s="26"/>
      <c r="J70" s="26">
        <v>0.76741898148148147</v>
      </c>
      <c r="K70" s="41" t="s">
        <v>67</v>
      </c>
      <c r="L70" s="26">
        <v>0.77697916666666667</v>
      </c>
      <c r="M70" s="41" t="s">
        <v>67</v>
      </c>
      <c r="R70" s="37">
        <v>0.875</v>
      </c>
      <c r="S70" s="35" t="s">
        <v>67</v>
      </c>
      <c r="T70" s="37">
        <v>0.90599537037037037</v>
      </c>
      <c r="U70" s="35" t="s">
        <v>67</v>
      </c>
      <c r="V70" s="26"/>
      <c r="W70" s="41"/>
    </row>
    <row r="71" spans="1:23" s="27" customFormat="1" x14ac:dyDescent="0.25">
      <c r="A71" s="27">
        <v>62</v>
      </c>
      <c r="B71" s="40">
        <v>0.63162037037037033</v>
      </c>
      <c r="C71" s="27" t="s">
        <v>17</v>
      </c>
      <c r="D71" s="40">
        <v>0.6661111111111111</v>
      </c>
      <c r="E71" s="27" t="s">
        <v>67</v>
      </c>
      <c r="F71" s="30"/>
      <c r="H71" s="26"/>
      <c r="J71" s="26">
        <v>0.77697916666666667</v>
      </c>
      <c r="K71" s="41" t="s">
        <v>67</v>
      </c>
      <c r="L71" s="26">
        <v>0.78653935185185186</v>
      </c>
      <c r="M71" s="41" t="s">
        <v>67</v>
      </c>
      <c r="R71" s="37">
        <v>0.88877314814814812</v>
      </c>
      <c r="S71" s="35" t="s">
        <v>67</v>
      </c>
      <c r="T71" s="37">
        <v>0.91631944444444446</v>
      </c>
      <c r="U71" s="35" t="s">
        <v>67</v>
      </c>
      <c r="V71" s="26"/>
      <c r="W71" s="41"/>
    </row>
    <row r="72" spans="1:23" s="27" customFormat="1" x14ac:dyDescent="0.25">
      <c r="A72" s="27">
        <v>63</v>
      </c>
      <c r="B72" s="40">
        <v>0.63851851851851849</v>
      </c>
      <c r="C72" s="27" t="s">
        <v>67</v>
      </c>
      <c r="D72" s="40">
        <v>0.67300925925925925</v>
      </c>
      <c r="E72" s="27" t="s">
        <v>67</v>
      </c>
      <c r="F72" s="30"/>
      <c r="H72" s="26"/>
      <c r="J72" s="26">
        <v>0.78653935185185186</v>
      </c>
      <c r="K72" s="41" t="s">
        <v>67</v>
      </c>
      <c r="L72" s="26">
        <v>0.79609953703703706</v>
      </c>
      <c r="M72" s="41" t="s">
        <v>67</v>
      </c>
      <c r="N72" s="26"/>
      <c r="R72" s="37">
        <v>0.90254629629629635</v>
      </c>
      <c r="S72" s="35" t="s">
        <v>67</v>
      </c>
      <c r="T72" s="37">
        <v>0.9266550925925926</v>
      </c>
      <c r="U72" s="35" t="s">
        <v>67</v>
      </c>
    </row>
    <row r="73" spans="1:23" s="27" customFormat="1" x14ac:dyDescent="0.25">
      <c r="A73" s="27">
        <v>64</v>
      </c>
      <c r="B73" s="40">
        <v>0.64541666666666664</v>
      </c>
      <c r="C73" s="27" t="s">
        <v>67</v>
      </c>
      <c r="D73" s="40">
        <v>0.6799074074074074</v>
      </c>
      <c r="E73" s="27" t="s">
        <v>67</v>
      </c>
      <c r="F73" s="30"/>
      <c r="H73" s="26"/>
      <c r="J73" s="26">
        <v>0.79609953703703706</v>
      </c>
      <c r="K73" s="41" t="s">
        <v>67</v>
      </c>
      <c r="L73" s="26">
        <v>0.80565972222222226</v>
      </c>
      <c r="M73" s="41" t="s">
        <v>67</v>
      </c>
      <c r="N73" s="26"/>
      <c r="R73" s="37">
        <v>0.91631944444444446</v>
      </c>
      <c r="S73" s="35" t="s">
        <v>67</v>
      </c>
      <c r="T73" s="37">
        <v>0.9369791666666667</v>
      </c>
      <c r="U73" s="35" t="s">
        <v>67</v>
      </c>
    </row>
    <row r="74" spans="1:23" s="27" customFormat="1" x14ac:dyDescent="0.25">
      <c r="A74" s="27">
        <v>65</v>
      </c>
      <c r="B74" s="40">
        <v>0.65231481481481479</v>
      </c>
      <c r="C74" s="27" t="s">
        <v>17</v>
      </c>
      <c r="D74" s="40">
        <v>0.6875</v>
      </c>
      <c r="E74" s="27" t="s">
        <v>17</v>
      </c>
      <c r="F74" s="30"/>
      <c r="H74" s="26"/>
      <c r="J74" s="26">
        <v>0.80565972222222226</v>
      </c>
      <c r="K74" s="41" t="s">
        <v>67</v>
      </c>
      <c r="L74" s="26">
        <v>0.81521990740740735</v>
      </c>
      <c r="M74" s="41" t="s">
        <v>67</v>
      </c>
      <c r="N74" s="26"/>
      <c r="R74" s="37">
        <v>0.93009259259259258</v>
      </c>
      <c r="S74" s="35" t="s">
        <v>67</v>
      </c>
      <c r="T74" s="37">
        <v>0.94731481481481483</v>
      </c>
      <c r="U74" s="35" t="s">
        <v>67</v>
      </c>
    </row>
    <row r="75" spans="1:23" s="27" customFormat="1" x14ac:dyDescent="0.25">
      <c r="A75" s="27">
        <v>66</v>
      </c>
      <c r="B75" s="40">
        <v>0.65921296296296295</v>
      </c>
      <c r="C75" s="27" t="s">
        <v>67</v>
      </c>
      <c r="D75" s="40">
        <v>0.69300925925925927</v>
      </c>
      <c r="E75" s="27" t="s">
        <v>67</v>
      </c>
      <c r="F75" s="30"/>
      <c r="H75" s="26"/>
      <c r="J75" s="26">
        <v>0.81521990740740735</v>
      </c>
      <c r="K75" s="41" t="s">
        <v>67</v>
      </c>
      <c r="L75" s="26">
        <v>0.8247916666666667</v>
      </c>
      <c r="M75" s="41" t="s">
        <v>67</v>
      </c>
      <c r="N75" s="26"/>
      <c r="R75" s="37">
        <v>0.94387724074074086</v>
      </c>
      <c r="S75" s="35" t="s">
        <v>67</v>
      </c>
      <c r="T75" s="37" t="s">
        <v>93</v>
      </c>
      <c r="U75" s="35" t="s">
        <v>67</v>
      </c>
    </row>
    <row r="76" spans="1:23" s="27" customFormat="1" x14ac:dyDescent="0.25">
      <c r="A76" s="27">
        <v>67</v>
      </c>
      <c r="B76" s="40">
        <v>0.6661111111111111</v>
      </c>
      <c r="C76" s="27" t="s">
        <v>17</v>
      </c>
      <c r="D76" s="40">
        <v>0.69851851851851843</v>
      </c>
      <c r="E76" s="27" t="s">
        <v>67</v>
      </c>
      <c r="F76" s="30"/>
      <c r="H76" s="26"/>
      <c r="J76" s="26">
        <v>0.8247916666666667</v>
      </c>
      <c r="K76" s="41" t="s">
        <v>67</v>
      </c>
      <c r="L76" s="26">
        <v>0.8343518518518519</v>
      </c>
      <c r="M76" s="41" t="s">
        <v>67</v>
      </c>
      <c r="N76" s="26"/>
      <c r="R76" s="37" t="s">
        <v>93</v>
      </c>
      <c r="S76" s="35" t="s">
        <v>67</v>
      </c>
      <c r="T76" s="37">
        <v>0.97569444444444453</v>
      </c>
      <c r="U76" s="35" t="s">
        <v>67</v>
      </c>
    </row>
    <row r="77" spans="1:23" s="27" customFormat="1" x14ac:dyDescent="0.25">
      <c r="A77" s="27">
        <v>68</v>
      </c>
      <c r="B77" s="40">
        <v>0.67300925925925925</v>
      </c>
      <c r="C77" s="27" t="s">
        <v>67</v>
      </c>
      <c r="D77" s="40">
        <v>0.70402777777777781</v>
      </c>
      <c r="E77" s="27" t="s">
        <v>67</v>
      </c>
      <c r="F77" s="30"/>
      <c r="H77" s="26"/>
      <c r="J77" s="26">
        <v>0.8343518518518519</v>
      </c>
      <c r="K77" s="41" t="s">
        <v>67</v>
      </c>
      <c r="L77" s="26">
        <v>0.84458333333333324</v>
      </c>
      <c r="M77" s="41" t="s">
        <v>67</v>
      </c>
      <c r="N77" s="26"/>
      <c r="R77" s="37">
        <v>0.97569444444444453</v>
      </c>
      <c r="S77" s="35" t="s">
        <v>67</v>
      </c>
      <c r="T77" s="37">
        <v>0.99305555555555547</v>
      </c>
      <c r="U77" s="35" t="s">
        <v>67</v>
      </c>
    </row>
    <row r="78" spans="1:23" s="27" customFormat="1" x14ac:dyDescent="0.25">
      <c r="A78" s="27">
        <v>69</v>
      </c>
      <c r="B78" s="40">
        <v>0.6799074074074074</v>
      </c>
      <c r="C78" s="27" t="s">
        <v>17</v>
      </c>
      <c r="D78" s="40">
        <v>0.70953703703703708</v>
      </c>
      <c r="E78" s="27" t="s">
        <v>17</v>
      </c>
      <c r="F78" s="30"/>
      <c r="H78" s="26"/>
      <c r="J78" s="26">
        <v>0.84458333333333324</v>
      </c>
      <c r="K78" s="41" t="s">
        <v>67</v>
      </c>
      <c r="L78" s="37">
        <v>0.85416666666666663</v>
      </c>
      <c r="M78" s="35" t="s">
        <v>67</v>
      </c>
      <c r="N78" s="26"/>
      <c r="R78" s="37">
        <v>0.99305555555555547</v>
      </c>
      <c r="S78" s="35" t="s">
        <v>67</v>
      </c>
    </row>
    <row r="79" spans="1:23" s="27" customFormat="1" x14ac:dyDescent="0.25">
      <c r="A79" s="27">
        <v>70</v>
      </c>
      <c r="B79" s="40">
        <v>0.6875</v>
      </c>
      <c r="C79" s="27" t="s">
        <v>67</v>
      </c>
      <c r="D79" s="40">
        <v>0.71504629629629635</v>
      </c>
      <c r="E79" s="27" t="s">
        <v>67</v>
      </c>
      <c r="F79" s="30"/>
      <c r="H79" s="26"/>
      <c r="J79" s="37">
        <v>0.85416666666666663</v>
      </c>
      <c r="K79" s="35" t="s">
        <v>67</v>
      </c>
      <c r="L79" s="37">
        <v>0.86451388888888892</v>
      </c>
      <c r="M79" s="35" t="s">
        <v>67</v>
      </c>
      <c r="N79" s="26"/>
    </row>
    <row r="80" spans="1:23" s="27" customFormat="1" x14ac:dyDescent="0.25">
      <c r="A80" s="27">
        <v>71</v>
      </c>
      <c r="B80" s="40">
        <v>0.69385416666666666</v>
      </c>
      <c r="C80" s="27" t="s">
        <v>17</v>
      </c>
      <c r="D80" s="40">
        <v>0.7205555555555555</v>
      </c>
      <c r="E80" s="27" t="s">
        <v>17</v>
      </c>
      <c r="F80" s="30"/>
      <c r="H80" s="26"/>
      <c r="J80" s="37">
        <v>0.86709490740740736</v>
      </c>
      <c r="K80" s="35" t="s">
        <v>67</v>
      </c>
      <c r="L80" s="37">
        <v>0.87486111111111109</v>
      </c>
      <c r="M80" s="35" t="s">
        <v>67</v>
      </c>
      <c r="N80" s="26"/>
    </row>
    <row r="81" spans="1:14" s="27" customFormat="1" x14ac:dyDescent="0.25">
      <c r="A81" s="27">
        <v>72</v>
      </c>
      <c r="B81" s="40">
        <v>0.70020833333333332</v>
      </c>
      <c r="C81" s="27" t="s">
        <v>17</v>
      </c>
      <c r="D81" s="40">
        <v>0.72606481481481477</v>
      </c>
      <c r="E81" s="27" t="s">
        <v>67</v>
      </c>
      <c r="F81" s="30"/>
      <c r="H81" s="26"/>
      <c r="J81" s="37">
        <v>0.88003472222222223</v>
      </c>
      <c r="K81" s="35" t="s">
        <v>67</v>
      </c>
      <c r="L81" s="37">
        <v>0.88520833333333337</v>
      </c>
      <c r="M81" s="35" t="s">
        <v>67</v>
      </c>
      <c r="N81" s="26"/>
    </row>
    <row r="82" spans="1:14" s="27" customFormat="1" x14ac:dyDescent="0.25">
      <c r="A82" s="27">
        <v>73</v>
      </c>
      <c r="B82" s="40">
        <v>0.70657407407407413</v>
      </c>
      <c r="C82" s="27" t="s">
        <v>67</v>
      </c>
      <c r="D82" s="40">
        <v>0.73157407407407404</v>
      </c>
      <c r="E82" s="27" t="s">
        <v>17</v>
      </c>
      <c r="F82" s="30"/>
      <c r="H82" s="30"/>
      <c r="J82" s="37">
        <v>0.89296296296296296</v>
      </c>
      <c r="K82" s="35" t="s">
        <v>67</v>
      </c>
      <c r="L82" s="37">
        <v>0.89555555555555555</v>
      </c>
      <c r="M82" s="35" t="s">
        <v>67</v>
      </c>
      <c r="N82" s="26"/>
    </row>
    <row r="83" spans="1:14" s="27" customFormat="1" x14ac:dyDescent="0.25">
      <c r="A83" s="27">
        <v>74</v>
      </c>
      <c r="B83" s="40">
        <v>0.71292824074074079</v>
      </c>
      <c r="C83" s="27" t="s">
        <v>67</v>
      </c>
      <c r="D83" s="40">
        <v>0.73708333333333342</v>
      </c>
      <c r="E83" s="27" t="s">
        <v>67</v>
      </c>
      <c r="F83" s="30"/>
      <c r="H83" s="30"/>
      <c r="J83" s="37">
        <v>0.90590277777777783</v>
      </c>
      <c r="K83" s="35" t="s">
        <v>67</v>
      </c>
      <c r="L83" s="37">
        <v>0.90590277777777783</v>
      </c>
      <c r="M83" s="35" t="s">
        <v>67</v>
      </c>
      <c r="N83" s="26"/>
    </row>
    <row r="84" spans="1:14" s="27" customFormat="1" x14ac:dyDescent="0.25">
      <c r="A84" s="27">
        <v>75</v>
      </c>
      <c r="B84" s="40">
        <v>0.71928240740740745</v>
      </c>
      <c r="C84" s="27" t="s">
        <v>17</v>
      </c>
      <c r="D84" s="40">
        <v>0.74259259259259258</v>
      </c>
      <c r="E84" s="27" t="s">
        <v>17</v>
      </c>
      <c r="F84" s="30"/>
      <c r="H84" s="30"/>
      <c r="J84" s="37">
        <v>0.91883101851851856</v>
      </c>
      <c r="K84" s="35" t="s">
        <v>67</v>
      </c>
      <c r="L84" s="37">
        <v>0.9162499999999999</v>
      </c>
      <c r="M84" s="35" t="s">
        <v>67</v>
      </c>
      <c r="N84" s="26"/>
    </row>
    <row r="85" spans="1:14" s="27" customFormat="1" x14ac:dyDescent="0.25">
      <c r="A85" s="27">
        <v>76</v>
      </c>
      <c r="B85" s="40">
        <v>0.72563657407407411</v>
      </c>
      <c r="C85" s="27" t="s">
        <v>67</v>
      </c>
      <c r="D85" s="40">
        <v>0.74810185185185185</v>
      </c>
      <c r="E85" s="27" t="s">
        <v>17</v>
      </c>
      <c r="F85" s="30"/>
      <c r="H85" s="30"/>
      <c r="J85" s="37">
        <v>0.93177083333333333</v>
      </c>
      <c r="K85" s="35" t="s">
        <v>67</v>
      </c>
      <c r="L85" s="37">
        <v>0.92659722222222218</v>
      </c>
      <c r="M85" s="35" t="s">
        <v>67</v>
      </c>
    </row>
    <row r="86" spans="1:14" s="27" customFormat="1" x14ac:dyDescent="0.25">
      <c r="A86" s="27">
        <v>77</v>
      </c>
      <c r="B86" s="40">
        <v>0.73200231481481481</v>
      </c>
      <c r="C86" s="27" t="s">
        <v>67</v>
      </c>
      <c r="D86" s="40">
        <v>0.75361111111111112</v>
      </c>
      <c r="E86" s="27" t="s">
        <v>17</v>
      </c>
      <c r="F86" s="30"/>
      <c r="H86" s="30"/>
      <c r="J86" s="37">
        <v>0.94471057407407411</v>
      </c>
      <c r="K86" s="35" t="s">
        <v>67</v>
      </c>
      <c r="L86" s="37">
        <v>0.93694444444444447</v>
      </c>
      <c r="M86" s="35" t="s">
        <v>67</v>
      </c>
    </row>
    <row r="87" spans="1:14" s="27" customFormat="1" x14ac:dyDescent="0.25">
      <c r="A87" s="27">
        <v>78</v>
      </c>
      <c r="B87" s="40">
        <v>0.73835648148148147</v>
      </c>
      <c r="C87" s="27" t="s">
        <v>67</v>
      </c>
      <c r="D87" s="40">
        <v>0.75912037037037028</v>
      </c>
      <c r="E87" s="27" t="s">
        <v>67</v>
      </c>
      <c r="F87" s="26"/>
      <c r="H87" s="30"/>
      <c r="J87" s="40" t="s">
        <v>93</v>
      </c>
      <c r="K87" s="35" t="s">
        <v>67</v>
      </c>
      <c r="L87" s="37">
        <v>0.9473031666666667</v>
      </c>
      <c r="M87" s="35" t="s">
        <v>67</v>
      </c>
    </row>
    <row r="88" spans="1:14" s="27" customFormat="1" x14ac:dyDescent="0.25">
      <c r="A88" s="27">
        <v>79</v>
      </c>
      <c r="B88" s="40">
        <v>0.74471064814814814</v>
      </c>
      <c r="C88" s="27" t="s">
        <v>67</v>
      </c>
      <c r="D88" s="40">
        <v>0.76464112962962971</v>
      </c>
      <c r="E88" s="27" t="s">
        <v>17</v>
      </c>
      <c r="F88" s="26"/>
      <c r="H88" s="30"/>
      <c r="J88" s="37">
        <v>0.97569444444444453</v>
      </c>
      <c r="K88" s="35" t="s">
        <v>67</v>
      </c>
      <c r="L88" s="40" t="s">
        <v>93</v>
      </c>
      <c r="M88" s="35" t="s">
        <v>67</v>
      </c>
    </row>
    <row r="89" spans="1:14" s="27" customFormat="1" x14ac:dyDescent="0.25">
      <c r="A89" s="27">
        <v>80</v>
      </c>
      <c r="B89" s="40">
        <v>0.7510648148148148</v>
      </c>
      <c r="C89" s="27" t="s">
        <v>67</v>
      </c>
      <c r="D89" s="40">
        <v>0.77083333333333337</v>
      </c>
      <c r="E89" s="27" t="s">
        <v>17</v>
      </c>
      <c r="F89" s="26"/>
      <c r="H89" s="30"/>
      <c r="J89" s="40">
        <v>0.99305555555555547</v>
      </c>
      <c r="K89" s="35" t="s">
        <v>67</v>
      </c>
      <c r="L89" s="37">
        <v>0.97569444444444453</v>
      </c>
      <c r="M89" s="35" t="s">
        <v>67</v>
      </c>
    </row>
    <row r="90" spans="1:14" s="27" customFormat="1" x14ac:dyDescent="0.25">
      <c r="A90" s="27">
        <v>81</v>
      </c>
      <c r="B90" s="40">
        <v>0.75743055555555561</v>
      </c>
      <c r="C90" s="27" t="s">
        <v>67</v>
      </c>
      <c r="D90" s="40">
        <v>0.77673611111111107</v>
      </c>
      <c r="E90" s="35" t="s">
        <v>67</v>
      </c>
      <c r="F90" s="26"/>
      <c r="H90" s="30"/>
      <c r="L90" s="40">
        <v>0.99305555555555547</v>
      </c>
      <c r="M90" s="35" t="s">
        <v>67</v>
      </c>
    </row>
    <row r="91" spans="1:14" s="27" customFormat="1" x14ac:dyDescent="0.25">
      <c r="A91" s="27">
        <v>82</v>
      </c>
      <c r="B91" s="40">
        <v>0.76378472222222227</v>
      </c>
      <c r="C91" s="27" t="s">
        <v>17</v>
      </c>
      <c r="D91" s="40">
        <v>0.78263888888888899</v>
      </c>
      <c r="E91" s="35" t="s">
        <v>67</v>
      </c>
      <c r="F91" s="26"/>
      <c r="H91" s="30"/>
    </row>
    <row r="92" spans="1:14" s="27" customFormat="1" x14ac:dyDescent="0.25">
      <c r="A92" s="27">
        <v>83</v>
      </c>
      <c r="B92" s="26">
        <v>0.77083333333333337</v>
      </c>
      <c r="C92" s="27" t="s">
        <v>67</v>
      </c>
      <c r="D92" s="40">
        <v>0.7885416666666667</v>
      </c>
      <c r="E92" s="35" t="s">
        <v>67</v>
      </c>
      <c r="F92" s="26"/>
      <c r="H92" s="30"/>
    </row>
    <row r="93" spans="1:14" s="27" customFormat="1" x14ac:dyDescent="0.25">
      <c r="A93" s="27">
        <v>84</v>
      </c>
      <c r="B93" s="26">
        <v>0.77834490740740747</v>
      </c>
      <c r="C93" s="27" t="s">
        <v>67</v>
      </c>
      <c r="D93" s="40">
        <v>0.7944444444444444</v>
      </c>
      <c r="E93" s="35" t="s">
        <v>67</v>
      </c>
      <c r="F93" s="26"/>
      <c r="H93" s="30"/>
    </row>
    <row r="94" spans="1:14" s="27" customFormat="1" x14ac:dyDescent="0.25">
      <c r="A94" s="27">
        <v>85</v>
      </c>
      <c r="B94" s="26">
        <v>0.78585648148148157</v>
      </c>
      <c r="C94" s="27" t="s">
        <v>67</v>
      </c>
      <c r="D94" s="40">
        <v>0.80034722222222221</v>
      </c>
      <c r="E94" s="35" t="s">
        <v>67</v>
      </c>
      <c r="F94" s="26"/>
      <c r="H94" s="30"/>
    </row>
    <row r="95" spans="1:14" s="27" customFormat="1" x14ac:dyDescent="0.25">
      <c r="A95" s="27">
        <v>86</v>
      </c>
      <c r="B95" s="26">
        <v>0.79336805555555545</v>
      </c>
      <c r="C95" s="27" t="s">
        <v>67</v>
      </c>
      <c r="D95" s="40">
        <v>0.80625000000000002</v>
      </c>
      <c r="E95" s="27" t="s">
        <v>17</v>
      </c>
      <c r="F95" s="26"/>
      <c r="H95" s="30"/>
    </row>
    <row r="96" spans="1:14" s="27" customFormat="1" x14ac:dyDescent="0.25">
      <c r="A96" s="27">
        <v>87</v>
      </c>
      <c r="B96" s="26">
        <v>0.80087962962962955</v>
      </c>
      <c r="C96" s="27" t="s">
        <v>67</v>
      </c>
      <c r="D96" s="40">
        <v>0.81215277777777783</v>
      </c>
      <c r="E96" s="35" t="s">
        <v>67</v>
      </c>
      <c r="F96" s="26"/>
      <c r="H96" s="30"/>
    </row>
    <row r="97" spans="1:8" s="27" customFormat="1" x14ac:dyDescent="0.25">
      <c r="A97" s="27">
        <v>88</v>
      </c>
      <c r="B97" s="26">
        <v>0.80839120370370365</v>
      </c>
      <c r="C97" s="27" t="s">
        <v>67</v>
      </c>
      <c r="D97" s="40">
        <v>0.81805555555555554</v>
      </c>
      <c r="E97" s="35" t="s">
        <v>67</v>
      </c>
      <c r="F97" s="26"/>
      <c r="H97" s="30"/>
    </row>
    <row r="98" spans="1:8" s="27" customFormat="1" x14ac:dyDescent="0.25">
      <c r="A98" s="27">
        <v>89</v>
      </c>
      <c r="B98" s="26">
        <v>0.8159143518518519</v>
      </c>
      <c r="C98" s="27" t="s">
        <v>67</v>
      </c>
      <c r="D98" s="40">
        <v>0.82395833333333324</v>
      </c>
      <c r="E98" s="35" t="s">
        <v>67</v>
      </c>
      <c r="F98" s="26"/>
      <c r="H98" s="26"/>
    </row>
    <row r="99" spans="1:8" s="27" customFormat="1" x14ac:dyDescent="0.25">
      <c r="A99" s="27">
        <v>90</v>
      </c>
      <c r="B99" s="26">
        <v>0.82342592592592589</v>
      </c>
      <c r="C99" s="27" t="s">
        <v>17</v>
      </c>
      <c r="D99" s="40">
        <v>0.82986111111111116</v>
      </c>
      <c r="E99" s="35" t="s">
        <v>67</v>
      </c>
      <c r="F99" s="26"/>
      <c r="H99" s="26"/>
    </row>
    <row r="100" spans="1:8" s="27" customFormat="1" x14ac:dyDescent="0.25">
      <c r="A100" s="27">
        <v>91</v>
      </c>
      <c r="B100" s="26">
        <v>0.8309375</v>
      </c>
      <c r="C100" s="27" t="s">
        <v>67</v>
      </c>
      <c r="D100" s="37">
        <v>0.83576388888888886</v>
      </c>
      <c r="E100" s="35" t="s">
        <v>67</v>
      </c>
      <c r="F100" s="26"/>
      <c r="H100" s="26"/>
    </row>
    <row r="101" spans="1:8" s="27" customFormat="1" x14ac:dyDescent="0.25">
      <c r="A101" s="27">
        <v>92</v>
      </c>
      <c r="B101" s="26">
        <v>0.8384490740740741</v>
      </c>
      <c r="C101" s="27" t="s">
        <v>17</v>
      </c>
      <c r="D101" s="37">
        <v>0.84166666666666667</v>
      </c>
      <c r="E101" s="35" t="s">
        <v>67</v>
      </c>
      <c r="F101" s="26"/>
      <c r="H101" s="26"/>
    </row>
    <row r="102" spans="1:8" s="27" customFormat="1" x14ac:dyDescent="0.25">
      <c r="A102" s="27">
        <v>93</v>
      </c>
      <c r="B102" s="26">
        <v>0.8459606481481482</v>
      </c>
      <c r="C102" s="27" t="s">
        <v>67</v>
      </c>
      <c r="D102" s="37">
        <v>0.84758094444444443</v>
      </c>
      <c r="E102" s="35" t="s">
        <v>67</v>
      </c>
      <c r="F102" s="26"/>
      <c r="H102" s="26"/>
    </row>
    <row r="103" spans="1:8" s="27" customFormat="1" x14ac:dyDescent="0.25">
      <c r="A103" s="27">
        <v>94</v>
      </c>
      <c r="B103" s="37">
        <v>0.85416666666666663</v>
      </c>
      <c r="C103" s="35" t="s">
        <v>67</v>
      </c>
      <c r="D103" s="37">
        <v>0.85416666666666663</v>
      </c>
      <c r="E103" s="35" t="s">
        <v>67</v>
      </c>
      <c r="F103" s="26"/>
      <c r="H103" s="26"/>
    </row>
    <row r="104" spans="1:8" s="27" customFormat="1" x14ac:dyDescent="0.25">
      <c r="A104" s="27">
        <v>95</v>
      </c>
      <c r="B104" s="26">
        <v>0.8627893518518519</v>
      </c>
      <c r="C104" s="35" t="s">
        <v>67</v>
      </c>
      <c r="D104" s="26">
        <v>0.8627893518518519</v>
      </c>
      <c r="E104" s="35" t="s">
        <v>67</v>
      </c>
      <c r="F104" s="26"/>
      <c r="H104" s="26"/>
    </row>
    <row r="105" spans="1:8" s="27" customFormat="1" x14ac:dyDescent="0.25">
      <c r="A105" s="27">
        <v>96</v>
      </c>
      <c r="B105" s="26">
        <v>0.87141203703703696</v>
      </c>
      <c r="C105" s="35" t="s">
        <v>67</v>
      </c>
      <c r="D105" s="26">
        <v>0.87141203703703696</v>
      </c>
      <c r="E105" s="35" t="s">
        <v>67</v>
      </c>
      <c r="F105" s="26"/>
      <c r="H105" s="26"/>
    </row>
    <row r="106" spans="1:8" s="27" customFormat="1" x14ac:dyDescent="0.25">
      <c r="A106" s="27">
        <v>97</v>
      </c>
      <c r="B106" s="26">
        <v>0.88003472222222223</v>
      </c>
      <c r="C106" s="35" t="s">
        <v>67</v>
      </c>
      <c r="D106" s="26">
        <v>0.88003472222222223</v>
      </c>
      <c r="E106" s="35" t="s">
        <v>67</v>
      </c>
      <c r="F106" s="26"/>
      <c r="H106" s="26"/>
    </row>
    <row r="107" spans="1:8" s="27" customFormat="1" x14ac:dyDescent="0.25">
      <c r="A107" s="27">
        <v>98</v>
      </c>
      <c r="B107" s="26">
        <v>0.88865740740740751</v>
      </c>
      <c r="C107" s="35" t="s">
        <v>67</v>
      </c>
      <c r="D107" s="26">
        <v>0.88865740740740751</v>
      </c>
      <c r="E107" s="35" t="s">
        <v>67</v>
      </c>
      <c r="F107" s="26"/>
      <c r="H107" s="26"/>
    </row>
    <row r="108" spans="1:8" s="27" customFormat="1" x14ac:dyDescent="0.25">
      <c r="A108" s="27">
        <v>99</v>
      </c>
      <c r="B108" s="26">
        <v>0.89728009259259256</v>
      </c>
      <c r="C108" s="35" t="s">
        <v>67</v>
      </c>
      <c r="D108" s="26">
        <v>0.89728009259259256</v>
      </c>
      <c r="E108" s="35" t="s">
        <v>67</v>
      </c>
      <c r="F108" s="26"/>
      <c r="H108" s="26"/>
    </row>
    <row r="109" spans="1:8" s="27" customFormat="1" x14ac:dyDescent="0.25">
      <c r="A109" s="27">
        <v>100</v>
      </c>
      <c r="B109" s="26">
        <v>0.90590277777777783</v>
      </c>
      <c r="C109" s="35" t="s">
        <v>67</v>
      </c>
      <c r="D109" s="26">
        <v>0.90590277777777783</v>
      </c>
      <c r="E109" s="35" t="s">
        <v>67</v>
      </c>
      <c r="F109" s="26"/>
      <c r="H109" s="26"/>
    </row>
    <row r="110" spans="1:8" s="27" customFormat="1" x14ac:dyDescent="0.25">
      <c r="A110" s="27">
        <v>101</v>
      </c>
      <c r="B110" s="37">
        <v>0.914525462962963</v>
      </c>
      <c r="C110" s="35" t="s">
        <v>67</v>
      </c>
      <c r="D110" s="37">
        <v>0.914525462962963</v>
      </c>
      <c r="E110" s="35" t="s">
        <v>67</v>
      </c>
      <c r="F110" s="26"/>
      <c r="H110" s="26"/>
    </row>
    <row r="111" spans="1:8" s="27" customFormat="1" x14ac:dyDescent="0.25">
      <c r="A111" s="27">
        <v>102</v>
      </c>
      <c r="B111" s="37">
        <v>0.92314814814814816</v>
      </c>
      <c r="C111" s="35" t="s">
        <v>67</v>
      </c>
      <c r="D111" s="37">
        <v>0.92314814814814816</v>
      </c>
      <c r="E111" s="35" t="s">
        <v>67</v>
      </c>
      <c r="F111" s="26"/>
      <c r="H111" s="26"/>
    </row>
    <row r="112" spans="1:8" s="27" customFormat="1" x14ac:dyDescent="0.25">
      <c r="A112" s="27">
        <v>103</v>
      </c>
      <c r="B112" s="37">
        <v>0.93177083333333333</v>
      </c>
      <c r="C112" s="35" t="s">
        <v>67</v>
      </c>
      <c r="D112" s="37">
        <v>0.93177083333333333</v>
      </c>
      <c r="E112" s="35" t="s">
        <v>67</v>
      </c>
      <c r="F112" s="26"/>
      <c r="H112" s="30"/>
    </row>
    <row r="113" spans="1:8" s="27" customFormat="1" x14ac:dyDescent="0.25">
      <c r="A113" s="27">
        <v>104</v>
      </c>
      <c r="B113" s="37">
        <v>0.94039351851851849</v>
      </c>
      <c r="C113" s="35" t="s">
        <v>67</v>
      </c>
      <c r="D113" s="37">
        <v>0.94039351851851849</v>
      </c>
      <c r="E113" s="35" t="s">
        <v>67</v>
      </c>
      <c r="F113" s="26"/>
      <c r="H113" s="30"/>
    </row>
    <row r="114" spans="1:8" s="27" customFormat="1" x14ac:dyDescent="0.25">
      <c r="A114" s="27">
        <v>105</v>
      </c>
      <c r="B114" s="37">
        <v>0.94902770370370371</v>
      </c>
      <c r="C114" s="35" t="s">
        <v>67</v>
      </c>
      <c r="D114" s="37">
        <v>0.94902770370370371</v>
      </c>
      <c r="E114" s="35" t="s">
        <v>67</v>
      </c>
      <c r="F114" s="26"/>
      <c r="H114" s="30"/>
    </row>
    <row r="115" spans="1:8" s="27" customFormat="1" x14ac:dyDescent="0.25">
      <c r="A115" s="27">
        <v>106</v>
      </c>
      <c r="B115" s="37">
        <v>0.95833333333333337</v>
      </c>
      <c r="C115" s="35" t="s">
        <v>67</v>
      </c>
      <c r="D115" s="37">
        <v>0.95833333333333337</v>
      </c>
      <c r="E115" s="35" t="s">
        <v>67</v>
      </c>
      <c r="F115" s="26"/>
      <c r="H115" s="30"/>
    </row>
    <row r="116" spans="1:8" s="27" customFormat="1" x14ac:dyDescent="0.25">
      <c r="A116" s="27">
        <v>107</v>
      </c>
      <c r="B116" s="37">
        <v>0.97569444444444453</v>
      </c>
      <c r="C116" s="35" t="s">
        <v>67</v>
      </c>
      <c r="D116" s="37">
        <v>0.97569444444444453</v>
      </c>
      <c r="E116" s="35" t="s">
        <v>67</v>
      </c>
      <c r="F116" s="26"/>
      <c r="H116" s="30"/>
    </row>
    <row r="117" spans="1:8" s="27" customFormat="1" x14ac:dyDescent="0.25">
      <c r="A117" s="27">
        <v>108</v>
      </c>
      <c r="B117" s="37">
        <v>0.99305555555555547</v>
      </c>
      <c r="C117" s="35" t="s">
        <v>67</v>
      </c>
      <c r="D117" s="37">
        <v>0.99305555555555547</v>
      </c>
      <c r="E117" s="35" t="s">
        <v>67</v>
      </c>
      <c r="F117" s="26"/>
      <c r="H117" s="30"/>
    </row>
    <row r="118" spans="1:8" s="27" customFormat="1" x14ac:dyDescent="0.25">
      <c r="A118" s="27" t="s">
        <v>130</v>
      </c>
      <c r="B118" s="37"/>
      <c r="C118" s="35"/>
      <c r="D118" s="37"/>
      <c r="E118" s="35"/>
      <c r="F118" s="26"/>
      <c r="H118" s="30"/>
    </row>
    <row r="119" spans="1:8" s="27" customFormat="1" x14ac:dyDescent="0.25">
      <c r="A119" s="27" t="s">
        <v>130</v>
      </c>
      <c r="B119" s="37"/>
      <c r="C119" s="35"/>
      <c r="D119" s="37"/>
      <c r="E119" s="35"/>
      <c r="F119" s="26"/>
      <c r="H119" s="30"/>
    </row>
    <row r="120" spans="1:8" s="27" customFormat="1" x14ac:dyDescent="0.25">
      <c r="A120" s="27" t="s">
        <v>130</v>
      </c>
      <c r="B120" s="37"/>
      <c r="C120" s="35"/>
      <c r="D120" s="37"/>
      <c r="E120" s="35"/>
      <c r="F120" s="26"/>
      <c r="H120" s="30"/>
    </row>
    <row r="121" spans="1:8" s="27" customFormat="1" x14ac:dyDescent="0.25">
      <c r="A121" s="27" t="s">
        <v>130</v>
      </c>
      <c r="B121" s="37"/>
      <c r="C121" s="35"/>
      <c r="D121" s="37"/>
      <c r="E121" s="35"/>
      <c r="F121" s="26"/>
      <c r="H121" s="30"/>
    </row>
    <row r="122" spans="1:8" s="27" customFormat="1" x14ac:dyDescent="0.25">
      <c r="A122" s="27" t="s">
        <v>130</v>
      </c>
      <c r="B122" s="37"/>
      <c r="C122" s="35"/>
      <c r="D122" s="37"/>
      <c r="E122" s="35"/>
      <c r="F122" s="30"/>
      <c r="H122" s="30"/>
    </row>
    <row r="123" spans="1:8" s="27" customFormat="1" x14ac:dyDescent="0.25">
      <c r="A123" s="27" t="s">
        <v>130</v>
      </c>
      <c r="B123" s="37"/>
      <c r="C123" s="35"/>
      <c r="D123" s="37"/>
      <c r="E123" s="35"/>
      <c r="F123" s="30"/>
      <c r="H123" s="30"/>
    </row>
    <row r="124" spans="1:8" s="27" customFormat="1" x14ac:dyDescent="0.25">
      <c r="A124" s="27" t="s">
        <v>130</v>
      </c>
      <c r="B124" s="37"/>
      <c r="C124" s="35"/>
      <c r="D124" s="37"/>
      <c r="E124" s="35"/>
      <c r="F124" s="30"/>
      <c r="H124" s="30"/>
    </row>
    <row r="125" spans="1:8" s="27" customFormat="1" x14ac:dyDescent="0.25">
      <c r="A125" s="27" t="s">
        <v>130</v>
      </c>
      <c r="B125" s="37"/>
      <c r="C125" s="35"/>
      <c r="D125" s="37"/>
      <c r="E125" s="35"/>
      <c r="F125" s="30"/>
      <c r="H125" s="30"/>
    </row>
    <row r="126" spans="1:8" s="27" customFormat="1" x14ac:dyDescent="0.25">
      <c r="A126" s="27" t="s">
        <v>130</v>
      </c>
      <c r="B126" s="37"/>
      <c r="C126" s="35"/>
      <c r="D126" s="37"/>
      <c r="E126" s="35"/>
      <c r="F126" s="30"/>
      <c r="H126" s="30"/>
    </row>
    <row r="127" spans="1:8" s="27" customFormat="1" x14ac:dyDescent="0.25">
      <c r="A127" s="27" t="s">
        <v>130</v>
      </c>
    </row>
    <row r="128" spans="1:8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"/>
  <dimension ref="A1:Y569"/>
  <sheetViews>
    <sheetView topLeftCell="K1" zoomScale="60" zoomScaleNormal="6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519</v>
      </c>
    </row>
    <row r="3" spans="1:25" customFormat="1" ht="15.75" x14ac:dyDescent="0.25">
      <c r="A3" s="1" t="s">
        <v>2</v>
      </c>
      <c r="B3" s="2"/>
      <c r="C3" s="6"/>
      <c r="D3" s="3">
        <v>519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30">
        <v>0.28302374212683645</v>
      </c>
      <c r="C10" s="44" t="s">
        <v>68</v>
      </c>
      <c r="D10" s="30">
        <v>0.25</v>
      </c>
      <c r="E10" s="44" t="s">
        <v>68</v>
      </c>
      <c r="G10" s="26"/>
      <c r="H10" s="40"/>
      <c r="I10" s="44"/>
      <c r="J10" s="26">
        <v>0.28472222222222221</v>
      </c>
      <c r="K10" s="44" t="s">
        <v>68</v>
      </c>
      <c r="L10" s="26">
        <v>0.25486111111111109</v>
      </c>
      <c r="M10" s="44" t="s">
        <v>68</v>
      </c>
      <c r="R10" s="26">
        <v>0.3</v>
      </c>
      <c r="S10" s="44" t="s">
        <v>68</v>
      </c>
      <c r="T10" s="26">
        <v>0.27083333333333331</v>
      </c>
      <c r="U10" s="44" t="s">
        <v>68</v>
      </c>
    </row>
    <row r="11" spans="1:25" s="27" customFormat="1" x14ac:dyDescent="0.25">
      <c r="A11" s="27">
        <v>2</v>
      </c>
      <c r="B11" s="30">
        <v>0.28721620806071119</v>
      </c>
      <c r="C11" s="44" t="s">
        <v>68</v>
      </c>
      <c r="D11" s="30">
        <v>0.25416666666666665</v>
      </c>
      <c r="E11" s="44" t="s">
        <v>68</v>
      </c>
      <c r="G11" s="45"/>
      <c r="H11" s="40"/>
      <c r="I11" s="45"/>
      <c r="J11" s="26">
        <v>0.2951388888888889</v>
      </c>
      <c r="K11" s="44" t="s">
        <v>68</v>
      </c>
      <c r="L11" s="26">
        <v>0.26527777777777778</v>
      </c>
      <c r="M11" s="44" t="s">
        <v>68</v>
      </c>
      <c r="R11" s="26">
        <v>0.30833333333333335</v>
      </c>
      <c r="S11" s="44" t="s">
        <v>68</v>
      </c>
      <c r="T11" s="26">
        <v>0.27916666666666667</v>
      </c>
      <c r="U11" s="44" t="s">
        <v>68</v>
      </c>
    </row>
    <row r="12" spans="1:25" s="27" customFormat="1" x14ac:dyDescent="0.25">
      <c r="A12" s="27">
        <v>3</v>
      </c>
      <c r="B12" s="30">
        <v>0.29140867399458592</v>
      </c>
      <c r="C12" s="44" t="s">
        <v>68</v>
      </c>
      <c r="D12" s="30">
        <v>0.2583333333333333</v>
      </c>
      <c r="E12" s="44" t="s">
        <v>68</v>
      </c>
      <c r="G12" s="45"/>
      <c r="H12" s="40"/>
      <c r="I12" s="45"/>
      <c r="J12" s="26">
        <v>0.30555555555555558</v>
      </c>
      <c r="K12" s="44" t="s">
        <v>68</v>
      </c>
      <c r="L12" s="26">
        <v>0.27569444444444446</v>
      </c>
      <c r="M12" s="44" t="s">
        <v>68</v>
      </c>
      <c r="R12" s="26">
        <v>0.31666666666666671</v>
      </c>
      <c r="S12" s="44" t="s">
        <v>68</v>
      </c>
      <c r="T12" s="26">
        <v>0.28750000000000003</v>
      </c>
      <c r="U12" s="44" t="s">
        <v>68</v>
      </c>
    </row>
    <row r="13" spans="1:25" s="27" customFormat="1" x14ac:dyDescent="0.25">
      <c r="A13" s="27">
        <v>4</v>
      </c>
      <c r="B13" s="30">
        <v>0.29560113992846065</v>
      </c>
      <c r="C13" s="44" t="s">
        <v>68</v>
      </c>
      <c r="D13" s="30">
        <v>0.26250000000000001</v>
      </c>
      <c r="E13" s="44" t="s">
        <v>68</v>
      </c>
      <c r="G13" s="45"/>
      <c r="H13" s="40"/>
      <c r="I13" s="45"/>
      <c r="J13" s="26">
        <v>0.31597222222222227</v>
      </c>
      <c r="K13" s="44" t="s">
        <v>68</v>
      </c>
      <c r="L13" s="26">
        <v>0.28576388888888893</v>
      </c>
      <c r="M13" s="44" t="s">
        <v>68</v>
      </c>
      <c r="R13" s="26">
        <v>0.32500000000000007</v>
      </c>
      <c r="S13" s="44" t="s">
        <v>68</v>
      </c>
      <c r="T13" s="26">
        <v>0.29583333333333339</v>
      </c>
      <c r="U13" s="44" t="s">
        <v>68</v>
      </c>
    </row>
    <row r="14" spans="1:25" s="27" customFormat="1" x14ac:dyDescent="0.25">
      <c r="A14" s="27">
        <v>5</v>
      </c>
      <c r="B14" s="30">
        <v>0.29979360586233539</v>
      </c>
      <c r="C14" s="44" t="s">
        <v>68</v>
      </c>
      <c r="D14" s="30">
        <v>0.26666666666666661</v>
      </c>
      <c r="E14" s="44" t="s">
        <v>68</v>
      </c>
      <c r="G14" s="45"/>
      <c r="H14" s="40"/>
      <c r="I14" s="45"/>
      <c r="J14" s="26">
        <v>0.32638888888888895</v>
      </c>
      <c r="K14" s="44" t="s">
        <v>68</v>
      </c>
      <c r="L14" s="26">
        <v>0.29583333333333339</v>
      </c>
      <c r="M14" s="44" t="s">
        <v>68</v>
      </c>
      <c r="R14" s="26">
        <v>0.33333333333333343</v>
      </c>
      <c r="S14" s="44" t="s">
        <v>68</v>
      </c>
      <c r="T14" s="26">
        <v>0.30416666666666675</v>
      </c>
      <c r="U14" s="44" t="s">
        <v>68</v>
      </c>
    </row>
    <row r="15" spans="1:25" s="27" customFormat="1" x14ac:dyDescent="0.25">
      <c r="A15" s="27">
        <v>6</v>
      </c>
      <c r="B15" s="30">
        <v>0.30398607179621012</v>
      </c>
      <c r="C15" s="44" t="s">
        <v>68</v>
      </c>
      <c r="D15" s="30">
        <v>0.27083333333333331</v>
      </c>
      <c r="E15" s="44" t="s">
        <v>68</v>
      </c>
      <c r="G15" s="45"/>
      <c r="H15" s="40"/>
      <c r="I15" s="45"/>
      <c r="J15" s="26">
        <v>0.33680555555555564</v>
      </c>
      <c r="K15" s="44" t="s">
        <v>68</v>
      </c>
      <c r="L15" s="26">
        <v>0.30590277777777786</v>
      </c>
      <c r="M15" s="44" t="s">
        <v>68</v>
      </c>
      <c r="R15" s="26">
        <v>0.34166666666666679</v>
      </c>
      <c r="S15" s="44" t="s">
        <v>68</v>
      </c>
      <c r="T15" s="26">
        <v>0.31250000000000011</v>
      </c>
      <c r="U15" s="44" t="s">
        <v>68</v>
      </c>
    </row>
    <row r="16" spans="1:25" s="27" customFormat="1" x14ac:dyDescent="0.25">
      <c r="A16" s="27">
        <v>7</v>
      </c>
      <c r="B16" s="30">
        <v>0.30817853773008486</v>
      </c>
      <c r="C16" s="44" t="s">
        <v>68</v>
      </c>
      <c r="D16" s="30">
        <v>0.27469907407407407</v>
      </c>
      <c r="E16" s="44" t="s">
        <v>68</v>
      </c>
      <c r="G16" s="45"/>
      <c r="H16" s="40"/>
      <c r="I16" s="45"/>
      <c r="J16" s="26">
        <v>0.34722222222222232</v>
      </c>
      <c r="K16" s="44" t="s">
        <v>68</v>
      </c>
      <c r="L16" s="26">
        <v>0.31597222222222232</v>
      </c>
      <c r="M16" s="44" t="s">
        <v>68</v>
      </c>
      <c r="R16" s="26">
        <v>0.35000000000000014</v>
      </c>
      <c r="S16" s="44" t="s">
        <v>68</v>
      </c>
      <c r="T16" s="26">
        <v>0.32083333333333347</v>
      </c>
      <c r="U16" s="44" t="s">
        <v>68</v>
      </c>
    </row>
    <row r="17" spans="1:21" s="27" customFormat="1" x14ac:dyDescent="0.25">
      <c r="A17" s="27">
        <v>8</v>
      </c>
      <c r="B17" s="30">
        <v>0.31237100366395959</v>
      </c>
      <c r="C17" s="44" t="s">
        <v>68</v>
      </c>
      <c r="D17" s="30">
        <v>0.27855324074074073</v>
      </c>
      <c r="E17" s="44" t="s">
        <v>68</v>
      </c>
      <c r="G17" s="45"/>
      <c r="H17" s="40"/>
      <c r="I17" s="45"/>
      <c r="J17" s="26">
        <v>0.35763888888888901</v>
      </c>
      <c r="K17" s="44" t="s">
        <v>68</v>
      </c>
      <c r="L17" s="26">
        <v>0.32604166666666679</v>
      </c>
      <c r="M17" s="44" t="s">
        <v>68</v>
      </c>
      <c r="R17" s="26">
        <v>0.3583333333333335</v>
      </c>
      <c r="S17" s="44" t="s">
        <v>68</v>
      </c>
      <c r="T17" s="26">
        <v>0.32916666666666683</v>
      </c>
      <c r="U17" s="44" t="s">
        <v>68</v>
      </c>
    </row>
    <row r="18" spans="1:21" s="27" customFormat="1" x14ac:dyDescent="0.25">
      <c r="A18" s="27">
        <v>9</v>
      </c>
      <c r="B18" s="30">
        <v>0.31656346959783432</v>
      </c>
      <c r="C18" s="44" t="s">
        <v>68</v>
      </c>
      <c r="D18" s="30">
        <v>0.28241898148148148</v>
      </c>
      <c r="E18" s="44" t="s">
        <v>68</v>
      </c>
      <c r="G18" s="45"/>
      <c r="H18" s="40"/>
      <c r="I18" s="45"/>
      <c r="J18" s="26">
        <v>0.36805555555555569</v>
      </c>
      <c r="K18" s="44" t="s">
        <v>68</v>
      </c>
      <c r="L18" s="26">
        <v>0.33576388888888903</v>
      </c>
      <c r="M18" s="44" t="s">
        <v>68</v>
      </c>
      <c r="R18" s="26">
        <v>0.36666666666666686</v>
      </c>
      <c r="S18" s="44" t="s">
        <v>68</v>
      </c>
      <c r="T18" s="26">
        <v>0.33750000000000019</v>
      </c>
      <c r="U18" s="44" t="s">
        <v>68</v>
      </c>
    </row>
    <row r="19" spans="1:21" s="27" customFormat="1" x14ac:dyDescent="0.25">
      <c r="A19" s="27">
        <v>10</v>
      </c>
      <c r="B19" s="30">
        <v>0.32075593553170906</v>
      </c>
      <c r="C19" s="44" t="s">
        <v>68</v>
      </c>
      <c r="D19" s="30">
        <v>0.28628472222222223</v>
      </c>
      <c r="E19" s="44" t="s">
        <v>68</v>
      </c>
      <c r="G19" s="45"/>
      <c r="H19" s="40"/>
      <c r="I19" s="45"/>
      <c r="J19" s="26">
        <v>0.37847222222222238</v>
      </c>
      <c r="K19" s="44" t="s">
        <v>68</v>
      </c>
      <c r="L19" s="26">
        <v>0.34548611111111127</v>
      </c>
      <c r="M19" s="44" t="s">
        <v>68</v>
      </c>
      <c r="R19" s="26">
        <v>0.37500000000000022</v>
      </c>
      <c r="S19" s="44" t="s">
        <v>68</v>
      </c>
      <c r="T19" s="26">
        <v>0.34583333333333355</v>
      </c>
      <c r="U19" s="44" t="s">
        <v>68</v>
      </c>
    </row>
    <row r="20" spans="1:21" s="27" customFormat="1" x14ac:dyDescent="0.25">
      <c r="A20" s="27">
        <v>11</v>
      </c>
      <c r="B20" s="30">
        <v>0.32494840146558379</v>
      </c>
      <c r="C20" s="44" t="s">
        <v>68</v>
      </c>
      <c r="D20" s="30">
        <v>0.29015046296296299</v>
      </c>
      <c r="E20" s="44" t="s">
        <v>68</v>
      </c>
      <c r="G20" s="45"/>
      <c r="H20" s="40"/>
      <c r="I20" s="45"/>
      <c r="J20" s="26">
        <v>0.38888888888888906</v>
      </c>
      <c r="K20" s="44" t="s">
        <v>68</v>
      </c>
      <c r="L20" s="26">
        <v>0.35555555555555574</v>
      </c>
      <c r="M20" s="44" t="s">
        <v>68</v>
      </c>
      <c r="R20" s="26">
        <v>0.38333333333333358</v>
      </c>
      <c r="S20" s="44" t="s">
        <v>68</v>
      </c>
      <c r="T20" s="26">
        <v>0.35416666666666691</v>
      </c>
      <c r="U20" s="44" t="s">
        <v>68</v>
      </c>
    </row>
    <row r="21" spans="1:21" s="27" customFormat="1" x14ac:dyDescent="0.25">
      <c r="A21" s="27">
        <v>12</v>
      </c>
      <c r="B21" s="30">
        <v>0.32914086739945853</v>
      </c>
      <c r="C21" s="44" t="s">
        <v>68</v>
      </c>
      <c r="D21" s="30">
        <v>0.29400462962962964</v>
      </c>
      <c r="E21" s="44" t="s">
        <v>68</v>
      </c>
      <c r="G21" s="45"/>
      <c r="H21" s="40"/>
      <c r="I21" s="45"/>
      <c r="J21" s="26">
        <v>0.39930555555555575</v>
      </c>
      <c r="K21" s="44" t="s">
        <v>68</v>
      </c>
      <c r="L21" s="26">
        <v>0.3656250000000002</v>
      </c>
      <c r="M21" s="44" t="s">
        <v>68</v>
      </c>
      <c r="R21" s="26">
        <v>0.39166666666666694</v>
      </c>
      <c r="S21" s="44" t="s">
        <v>68</v>
      </c>
      <c r="T21" s="26">
        <v>0.36250000000000027</v>
      </c>
      <c r="U21" s="44" t="s">
        <v>68</v>
      </c>
    </row>
    <row r="22" spans="1:21" s="27" customFormat="1" x14ac:dyDescent="0.25">
      <c r="A22" s="27">
        <v>13</v>
      </c>
      <c r="B22" s="26">
        <v>0.33333333333333331</v>
      </c>
      <c r="C22" s="44" t="s">
        <v>68</v>
      </c>
      <c r="D22" s="30">
        <v>0.2978703703703704</v>
      </c>
      <c r="E22" s="44" t="s">
        <v>68</v>
      </c>
      <c r="G22" s="45"/>
      <c r="H22" s="40"/>
      <c r="I22" s="45"/>
      <c r="J22" s="26">
        <v>0.40972222222222243</v>
      </c>
      <c r="K22" s="44" t="s">
        <v>68</v>
      </c>
      <c r="L22" s="26">
        <v>0.37569444444444466</v>
      </c>
      <c r="M22" s="44" t="s">
        <v>68</v>
      </c>
      <c r="R22" s="26">
        <v>0.4000000000000003</v>
      </c>
      <c r="S22" s="44" t="s">
        <v>68</v>
      </c>
      <c r="T22" s="26">
        <v>0.37083333333333363</v>
      </c>
      <c r="U22" s="44" t="s">
        <v>68</v>
      </c>
    </row>
    <row r="23" spans="1:21" s="27" customFormat="1" x14ac:dyDescent="0.25">
      <c r="A23" s="27">
        <v>14</v>
      </c>
      <c r="B23" s="26">
        <v>0.33951388888888889</v>
      </c>
      <c r="C23" s="44" t="s">
        <v>68</v>
      </c>
      <c r="D23" s="30">
        <v>0.30173611111111109</v>
      </c>
      <c r="E23" s="44" t="s">
        <v>68</v>
      </c>
      <c r="G23" s="45"/>
      <c r="H23" s="40"/>
      <c r="I23" s="45"/>
      <c r="J23" s="26">
        <v>0.42013888888888912</v>
      </c>
      <c r="K23" s="44" t="s">
        <v>68</v>
      </c>
      <c r="L23" s="26">
        <v>0.38576388888888913</v>
      </c>
      <c r="M23" s="44" t="s">
        <v>68</v>
      </c>
      <c r="R23" s="26">
        <v>0.40833333333333366</v>
      </c>
      <c r="S23" s="44" t="s">
        <v>68</v>
      </c>
      <c r="T23" s="26">
        <v>0.37916666666666698</v>
      </c>
      <c r="U23" s="44" t="s">
        <v>68</v>
      </c>
    </row>
    <row r="24" spans="1:21" s="27" customFormat="1" x14ac:dyDescent="0.25">
      <c r="A24" s="27">
        <v>15</v>
      </c>
      <c r="B24" s="26">
        <v>0.34569444444444447</v>
      </c>
      <c r="C24" s="44" t="s">
        <v>68</v>
      </c>
      <c r="D24" s="30">
        <v>0.30560185185185185</v>
      </c>
      <c r="E24" s="44" t="s">
        <v>68</v>
      </c>
      <c r="G24" s="45"/>
      <c r="H24" s="40"/>
      <c r="I24" s="45"/>
      <c r="J24" s="26">
        <v>0.4305555555555558</v>
      </c>
      <c r="K24" s="44" t="s">
        <v>68</v>
      </c>
      <c r="L24" s="26">
        <v>0.39583333333333359</v>
      </c>
      <c r="M24" s="44" t="s">
        <v>68</v>
      </c>
      <c r="R24" s="26">
        <v>0.41666666666666702</v>
      </c>
      <c r="S24" s="44" t="s">
        <v>68</v>
      </c>
      <c r="T24" s="26">
        <v>0.38750000000000034</v>
      </c>
      <c r="U24" s="44" t="s">
        <v>68</v>
      </c>
    </row>
    <row r="25" spans="1:21" s="27" customFormat="1" x14ac:dyDescent="0.25">
      <c r="A25" s="27">
        <v>16</v>
      </c>
      <c r="B25" s="26">
        <v>0.35187499999999999</v>
      </c>
      <c r="C25" s="44" t="s">
        <v>68</v>
      </c>
      <c r="D25" s="30">
        <v>0.30945601851851851</v>
      </c>
      <c r="E25" s="44" t="s">
        <v>68</v>
      </c>
      <c r="G25" s="45"/>
      <c r="H25" s="40"/>
      <c r="I25" s="45"/>
      <c r="J25" s="26">
        <v>0.44097222222222249</v>
      </c>
      <c r="K25" s="44" t="s">
        <v>68</v>
      </c>
      <c r="L25" s="26">
        <v>0.40625000000000028</v>
      </c>
      <c r="M25" s="44" t="s">
        <v>68</v>
      </c>
      <c r="R25" s="26">
        <v>0.42500000000000038</v>
      </c>
      <c r="S25" s="44" t="s">
        <v>68</v>
      </c>
      <c r="T25" s="26">
        <v>0.3958333333333337</v>
      </c>
      <c r="U25" s="44" t="s">
        <v>68</v>
      </c>
    </row>
    <row r="26" spans="1:21" s="27" customFormat="1" x14ac:dyDescent="0.25">
      <c r="A26" s="27">
        <v>17</v>
      </c>
      <c r="B26" s="26">
        <v>0.35805555555555557</v>
      </c>
      <c r="C26" s="44" t="s">
        <v>68</v>
      </c>
      <c r="D26" s="30">
        <v>0.31332175925925926</v>
      </c>
      <c r="E26" s="44" t="s">
        <v>68</v>
      </c>
      <c r="G26" s="45"/>
      <c r="H26" s="40"/>
      <c r="I26" s="45"/>
      <c r="J26" s="26">
        <v>0.45138888888888917</v>
      </c>
      <c r="K26" s="44" t="s">
        <v>68</v>
      </c>
      <c r="L26" s="26">
        <v>0.41666666666666696</v>
      </c>
      <c r="M26" s="44" t="s">
        <v>68</v>
      </c>
      <c r="R26" s="26">
        <v>0.43541666666666706</v>
      </c>
      <c r="S26" s="44" t="s">
        <v>68</v>
      </c>
      <c r="T26" s="26">
        <v>0.40625000000000039</v>
      </c>
      <c r="U26" s="44" t="s">
        <v>68</v>
      </c>
    </row>
    <row r="27" spans="1:21" s="27" customFormat="1" x14ac:dyDescent="0.25">
      <c r="A27" s="27">
        <v>18</v>
      </c>
      <c r="B27" s="26">
        <v>0.36423611111111115</v>
      </c>
      <c r="C27" s="44" t="s">
        <v>68</v>
      </c>
      <c r="D27" s="30">
        <v>0.31718750000000001</v>
      </c>
      <c r="E27" s="44" t="s">
        <v>68</v>
      </c>
      <c r="G27" s="45"/>
      <c r="H27" s="40"/>
      <c r="I27" s="45"/>
      <c r="J27" s="26">
        <v>0.46180555555555586</v>
      </c>
      <c r="K27" s="44" t="s">
        <v>68</v>
      </c>
      <c r="L27" s="26">
        <v>0.42708333333333365</v>
      </c>
      <c r="M27" s="44" t="s">
        <v>68</v>
      </c>
      <c r="R27" s="26">
        <v>0.44583333333333375</v>
      </c>
      <c r="S27" s="44" t="s">
        <v>68</v>
      </c>
      <c r="T27" s="26">
        <v>0.41666666666666707</v>
      </c>
      <c r="U27" s="44" t="s">
        <v>68</v>
      </c>
    </row>
    <row r="28" spans="1:21" s="27" customFormat="1" x14ac:dyDescent="0.25">
      <c r="A28" s="27">
        <v>19</v>
      </c>
      <c r="B28" s="26">
        <v>0.37041666666666667</v>
      </c>
      <c r="C28" s="44" t="s">
        <v>68</v>
      </c>
      <c r="D28" s="30">
        <v>0.32105324074074076</v>
      </c>
      <c r="E28" s="44" t="s">
        <v>68</v>
      </c>
      <c r="G28" s="45"/>
      <c r="H28" s="40"/>
      <c r="I28" s="45"/>
      <c r="J28" s="26">
        <v>0.47222222222222254</v>
      </c>
      <c r="K28" s="44" t="s">
        <v>68</v>
      </c>
      <c r="L28" s="26">
        <v>0.43750000000000033</v>
      </c>
      <c r="M28" s="44" t="s">
        <v>68</v>
      </c>
      <c r="R28" s="26">
        <v>0.45625000000000043</v>
      </c>
      <c r="S28" s="44" t="s">
        <v>68</v>
      </c>
      <c r="T28" s="26">
        <v>0.42638888888888932</v>
      </c>
      <c r="U28" s="44" t="s">
        <v>68</v>
      </c>
    </row>
    <row r="29" spans="1:21" s="27" customFormat="1" x14ac:dyDescent="0.25">
      <c r="A29" s="27">
        <v>20</v>
      </c>
      <c r="B29" s="26">
        <v>0.37659722222222225</v>
      </c>
      <c r="C29" s="44" t="s">
        <v>68</v>
      </c>
      <c r="D29" s="30">
        <v>0.32490740740740742</v>
      </c>
      <c r="E29" s="44" t="s">
        <v>68</v>
      </c>
      <c r="G29" s="45"/>
      <c r="H29" s="40"/>
      <c r="I29" s="45"/>
      <c r="J29" s="26">
        <v>0.48263888888888923</v>
      </c>
      <c r="K29" s="44" t="s">
        <v>68</v>
      </c>
      <c r="L29" s="26">
        <v>0.44791666666666702</v>
      </c>
      <c r="M29" s="44" t="s">
        <v>68</v>
      </c>
      <c r="R29" s="26">
        <v>0.46666666666666712</v>
      </c>
      <c r="S29" s="44" t="s">
        <v>68</v>
      </c>
      <c r="T29" s="26">
        <v>0.43611111111111156</v>
      </c>
      <c r="U29" s="44" t="s">
        <v>68</v>
      </c>
    </row>
    <row r="30" spans="1:21" s="27" customFormat="1" x14ac:dyDescent="0.25">
      <c r="A30" s="27">
        <v>21</v>
      </c>
      <c r="B30" s="26">
        <v>0.38277777777777783</v>
      </c>
      <c r="C30" s="44" t="s">
        <v>68</v>
      </c>
      <c r="D30" s="30">
        <v>0.32878464814814812</v>
      </c>
      <c r="E30" s="44" t="s">
        <v>68</v>
      </c>
      <c r="G30" s="45"/>
      <c r="H30" s="40"/>
      <c r="I30" s="45"/>
      <c r="J30" s="26">
        <v>0.49305555555555591</v>
      </c>
      <c r="K30" s="44" t="s">
        <v>68</v>
      </c>
      <c r="L30" s="26">
        <v>0.45833333333333331</v>
      </c>
      <c r="M30" s="44" t="s">
        <v>68</v>
      </c>
      <c r="R30" s="26">
        <v>0.4770833333333338</v>
      </c>
      <c r="S30" s="44" t="s">
        <v>68</v>
      </c>
      <c r="T30" s="26">
        <v>0.4458333333333338</v>
      </c>
      <c r="U30" s="44" t="s">
        <v>68</v>
      </c>
    </row>
    <row r="31" spans="1:21" s="27" customFormat="1" x14ac:dyDescent="0.25">
      <c r="A31" s="27">
        <v>22</v>
      </c>
      <c r="B31" s="26">
        <v>0.38896983333333335</v>
      </c>
      <c r="C31" s="44" t="s">
        <v>68</v>
      </c>
      <c r="D31" s="30">
        <v>0.33333333333333331</v>
      </c>
      <c r="E31" s="44" t="s">
        <v>68</v>
      </c>
      <c r="G31" s="45"/>
      <c r="H31" s="40"/>
      <c r="I31" s="45"/>
      <c r="J31" s="26">
        <v>0.50347222222222254</v>
      </c>
      <c r="K31" s="44" t="s">
        <v>68</v>
      </c>
      <c r="L31" s="26">
        <v>0.4680555555555555</v>
      </c>
      <c r="M31" s="44" t="s">
        <v>68</v>
      </c>
      <c r="R31" s="26">
        <v>0.48750000000000049</v>
      </c>
      <c r="S31" s="44" t="s">
        <v>68</v>
      </c>
      <c r="T31" s="26">
        <v>0.45555555555555605</v>
      </c>
      <c r="U31" s="44" t="s">
        <v>68</v>
      </c>
    </row>
    <row r="32" spans="1:21" s="27" customFormat="1" x14ac:dyDescent="0.25">
      <c r="A32" s="27">
        <v>23</v>
      </c>
      <c r="B32" s="40">
        <v>0.39583333333333331</v>
      </c>
      <c r="C32" s="44" t="s">
        <v>68</v>
      </c>
      <c r="D32" s="30">
        <v>0.33894675925925927</v>
      </c>
      <c r="E32" s="44" t="s">
        <v>68</v>
      </c>
      <c r="G32" s="45"/>
      <c r="H32" s="40"/>
      <c r="I32" s="45"/>
      <c r="J32" s="26">
        <v>0.51388888888888917</v>
      </c>
      <c r="K32" s="44" t="s">
        <v>68</v>
      </c>
      <c r="L32" s="26">
        <v>0.47847222222222219</v>
      </c>
      <c r="M32" s="44" t="s">
        <v>68</v>
      </c>
      <c r="R32" s="26">
        <v>0.49791666666666717</v>
      </c>
      <c r="S32" s="44" t="s">
        <v>68</v>
      </c>
      <c r="T32" s="26">
        <v>0.46527777777777829</v>
      </c>
      <c r="U32" s="44" t="s">
        <v>68</v>
      </c>
    </row>
    <row r="33" spans="1:22" s="27" customFormat="1" x14ac:dyDescent="0.25">
      <c r="A33" s="27">
        <v>24</v>
      </c>
      <c r="B33" s="40">
        <v>0.40237268518518521</v>
      </c>
      <c r="C33" s="44" t="s">
        <v>68</v>
      </c>
      <c r="D33" s="30">
        <v>0.34457175925925926</v>
      </c>
      <c r="E33" s="44" t="s">
        <v>68</v>
      </c>
      <c r="G33" s="45"/>
      <c r="H33" s="40"/>
      <c r="I33" s="45"/>
      <c r="J33" s="26">
        <v>0.5243055555555558</v>
      </c>
      <c r="K33" s="44" t="s">
        <v>68</v>
      </c>
      <c r="L33" s="26">
        <v>0.48749999999999999</v>
      </c>
      <c r="M33" s="44" t="s">
        <v>68</v>
      </c>
      <c r="N33" s="26"/>
      <c r="Q33" s="26"/>
      <c r="R33" s="26">
        <v>0.50833333333333386</v>
      </c>
      <c r="S33" s="44" t="s">
        <v>68</v>
      </c>
      <c r="T33" s="26">
        <v>0.47500000000000053</v>
      </c>
      <c r="U33" s="44" t="s">
        <v>68</v>
      </c>
    </row>
    <row r="34" spans="1:22" s="27" customFormat="1" x14ac:dyDescent="0.25">
      <c r="A34" s="27">
        <v>25</v>
      </c>
      <c r="B34" s="40">
        <v>0.40892361111111114</v>
      </c>
      <c r="C34" s="44" t="s">
        <v>68</v>
      </c>
      <c r="D34" s="30">
        <v>0.35018518518518515</v>
      </c>
      <c r="E34" s="44" t="s">
        <v>68</v>
      </c>
      <c r="G34" s="45"/>
      <c r="H34" s="40"/>
      <c r="I34" s="45"/>
      <c r="J34" s="26">
        <v>0.53472222222222243</v>
      </c>
      <c r="K34" s="44" t="s">
        <v>68</v>
      </c>
      <c r="L34" s="26">
        <v>0.49652777777777773</v>
      </c>
      <c r="M34" s="44" t="s">
        <v>68</v>
      </c>
      <c r="N34" s="26"/>
      <c r="Q34" s="26"/>
      <c r="R34" s="26">
        <v>0.51875000000000049</v>
      </c>
      <c r="S34" s="44" t="s">
        <v>68</v>
      </c>
      <c r="T34" s="26">
        <v>0.48541666666666722</v>
      </c>
      <c r="U34" s="44" t="s">
        <v>68</v>
      </c>
    </row>
    <row r="35" spans="1:22" s="27" customFormat="1" x14ac:dyDescent="0.25">
      <c r="A35" s="27">
        <v>26</v>
      </c>
      <c r="B35" s="40">
        <v>0.41546296296296298</v>
      </c>
      <c r="C35" s="44" t="s">
        <v>68</v>
      </c>
      <c r="D35" s="30">
        <v>0.3558101851851852</v>
      </c>
      <c r="E35" s="44" t="s">
        <v>68</v>
      </c>
      <c r="G35" s="45"/>
      <c r="H35" s="40"/>
      <c r="I35" s="45"/>
      <c r="J35" s="26">
        <v>0.54513888888888906</v>
      </c>
      <c r="K35" s="44" t="s">
        <v>68</v>
      </c>
      <c r="L35" s="26">
        <v>0.5083333333333333</v>
      </c>
      <c r="M35" s="44" t="s">
        <v>68</v>
      </c>
      <c r="N35" s="26"/>
      <c r="Q35" s="26"/>
      <c r="R35" s="26">
        <v>0.52847222222222223</v>
      </c>
      <c r="S35" s="44" t="s">
        <v>68</v>
      </c>
      <c r="T35" s="26">
        <v>0.49652777777777835</v>
      </c>
      <c r="U35" s="44" t="s">
        <v>68</v>
      </c>
      <c r="V35" s="26"/>
    </row>
    <row r="36" spans="1:22" s="27" customFormat="1" x14ac:dyDescent="0.25">
      <c r="A36" s="27">
        <v>27</v>
      </c>
      <c r="B36" s="40">
        <v>0.42200231481481482</v>
      </c>
      <c r="C36" s="44" t="s">
        <v>68</v>
      </c>
      <c r="D36" s="30">
        <v>0.3614236111111111</v>
      </c>
      <c r="E36" s="44" t="s">
        <v>68</v>
      </c>
      <c r="G36" s="45"/>
      <c r="H36" s="40"/>
      <c r="I36" s="45"/>
      <c r="J36" s="26">
        <v>0.55555555555555569</v>
      </c>
      <c r="K36" s="44" t="s">
        <v>68</v>
      </c>
      <c r="L36" s="26">
        <v>0.52013888888888882</v>
      </c>
      <c r="M36" s="44" t="s">
        <v>68</v>
      </c>
      <c r="N36" s="26"/>
      <c r="Q36" s="26"/>
      <c r="R36" s="26">
        <v>0.53819444444444442</v>
      </c>
      <c r="S36" s="44" t="s">
        <v>68</v>
      </c>
      <c r="T36" s="26">
        <v>0.50763888888888942</v>
      </c>
      <c r="U36" s="44" t="s">
        <v>68</v>
      </c>
      <c r="V36" s="26"/>
    </row>
    <row r="37" spans="1:22" s="27" customFormat="1" x14ac:dyDescent="0.25">
      <c r="A37" s="27">
        <v>28</v>
      </c>
      <c r="B37" s="40">
        <v>0.42854166666666665</v>
      </c>
      <c r="C37" s="44" t="s">
        <v>68</v>
      </c>
      <c r="D37" s="30">
        <v>0.36704861111111109</v>
      </c>
      <c r="E37" s="44" t="s">
        <v>68</v>
      </c>
      <c r="G37" s="45"/>
      <c r="H37" s="40"/>
      <c r="I37" s="45"/>
      <c r="J37" s="26">
        <v>0.56597222222222232</v>
      </c>
      <c r="K37" s="44" t="s">
        <v>68</v>
      </c>
      <c r="L37" s="26">
        <v>0.53055555555555556</v>
      </c>
      <c r="M37" s="44" t="s">
        <v>68</v>
      </c>
      <c r="Q37" s="26"/>
      <c r="R37" s="26">
        <v>0.54999999999999993</v>
      </c>
      <c r="S37" s="44" t="s">
        <v>68</v>
      </c>
      <c r="T37" s="26">
        <v>0.51875000000000049</v>
      </c>
      <c r="U37" s="44" t="s">
        <v>68</v>
      </c>
      <c r="V37" s="26"/>
    </row>
    <row r="38" spans="1:22" s="27" customFormat="1" x14ac:dyDescent="0.25">
      <c r="A38" s="27">
        <v>29</v>
      </c>
      <c r="B38" s="40">
        <v>0.43509259259259259</v>
      </c>
      <c r="C38" s="44" t="s">
        <v>68</v>
      </c>
      <c r="D38" s="30">
        <v>0.37266203703703704</v>
      </c>
      <c r="E38" s="44" t="s">
        <v>68</v>
      </c>
      <c r="G38" s="45"/>
      <c r="H38" s="40"/>
      <c r="I38" s="45"/>
      <c r="J38" s="26">
        <v>0.57638888888888895</v>
      </c>
      <c r="K38" s="44" t="s">
        <v>68</v>
      </c>
      <c r="L38" s="26">
        <v>0.54097222222222219</v>
      </c>
      <c r="M38" s="44" t="s">
        <v>68</v>
      </c>
      <c r="Q38" s="26"/>
      <c r="R38" s="26">
        <v>0.56250000000000033</v>
      </c>
      <c r="S38" s="44" t="s">
        <v>68</v>
      </c>
      <c r="T38" s="26">
        <v>0.52847222222222223</v>
      </c>
      <c r="U38" s="44" t="s">
        <v>68</v>
      </c>
      <c r="V38" s="26"/>
    </row>
    <row r="39" spans="1:22" s="27" customFormat="1" x14ac:dyDescent="0.25">
      <c r="A39" s="27">
        <v>30</v>
      </c>
      <c r="B39" s="40">
        <v>0.44163194444444448</v>
      </c>
      <c r="C39" s="44" t="s">
        <v>68</v>
      </c>
      <c r="D39" s="30">
        <v>0.37828703703703703</v>
      </c>
      <c r="E39" s="44" t="s">
        <v>68</v>
      </c>
      <c r="G39" s="45"/>
      <c r="H39" s="40"/>
      <c r="I39" s="45"/>
      <c r="J39" s="26">
        <v>0.58680555555555558</v>
      </c>
      <c r="K39" s="44" t="s">
        <v>68</v>
      </c>
      <c r="L39" s="26">
        <v>0.55146983333333333</v>
      </c>
      <c r="M39" s="44" t="s">
        <v>68</v>
      </c>
      <c r="R39" s="26">
        <v>0.57291666666666696</v>
      </c>
      <c r="S39" s="44" t="s">
        <v>68</v>
      </c>
      <c r="T39" s="26">
        <v>0.53819444444444442</v>
      </c>
      <c r="U39" s="44" t="s">
        <v>68</v>
      </c>
      <c r="V39" s="26"/>
    </row>
    <row r="40" spans="1:22" s="27" customFormat="1" x14ac:dyDescent="0.25">
      <c r="A40" s="27">
        <v>31</v>
      </c>
      <c r="B40" s="40">
        <v>0.44817129629629626</v>
      </c>
      <c r="C40" s="44" t="s">
        <v>68</v>
      </c>
      <c r="D40" s="30">
        <v>0.38390046296296299</v>
      </c>
      <c r="E40" s="44" t="s">
        <v>68</v>
      </c>
      <c r="G40" s="45"/>
      <c r="H40" s="40"/>
      <c r="I40" s="45"/>
      <c r="J40" s="26">
        <v>0.59722222222222221</v>
      </c>
      <c r="K40" s="44" t="s">
        <v>68</v>
      </c>
      <c r="L40" s="26">
        <v>0.5625</v>
      </c>
      <c r="M40" s="44" t="s">
        <v>68</v>
      </c>
      <c r="R40" s="26">
        <v>0.58333333333333359</v>
      </c>
      <c r="S40" s="44" t="s">
        <v>68</v>
      </c>
      <c r="T40" s="26">
        <v>0.54999999999999993</v>
      </c>
      <c r="U40" s="44" t="s">
        <v>68</v>
      </c>
      <c r="V40" s="26"/>
    </row>
    <row r="41" spans="1:22" s="27" customFormat="1" x14ac:dyDescent="0.25">
      <c r="A41" s="27">
        <v>32</v>
      </c>
      <c r="B41" s="40">
        <v>0.45471064814814816</v>
      </c>
      <c r="C41" s="44" t="s">
        <v>68</v>
      </c>
      <c r="D41" s="30">
        <v>0.38952546296296298</v>
      </c>
      <c r="E41" s="44" t="s">
        <v>68</v>
      </c>
      <c r="G41" s="45"/>
      <c r="H41" s="40"/>
      <c r="I41" s="45"/>
      <c r="J41" s="26">
        <v>0.60763888888888884</v>
      </c>
      <c r="K41" s="44" t="s">
        <v>68</v>
      </c>
      <c r="L41" s="26">
        <v>0.57287037037037036</v>
      </c>
      <c r="M41" s="44" t="s">
        <v>68</v>
      </c>
      <c r="R41" s="26">
        <v>0.59375000000000022</v>
      </c>
      <c r="S41" s="44" t="s">
        <v>68</v>
      </c>
      <c r="T41" s="26">
        <v>0.56250000000000033</v>
      </c>
      <c r="U41" s="44" t="s">
        <v>68</v>
      </c>
      <c r="V41" s="26"/>
    </row>
    <row r="42" spans="1:22" s="27" customFormat="1" x14ac:dyDescent="0.25">
      <c r="A42" s="27">
        <v>33</v>
      </c>
      <c r="B42" s="40">
        <v>0.46126157407407403</v>
      </c>
      <c r="C42" s="44" t="s">
        <v>68</v>
      </c>
      <c r="D42" s="40">
        <v>0.39583333333333331</v>
      </c>
      <c r="E42" s="44" t="s">
        <v>68</v>
      </c>
      <c r="G42" s="45"/>
      <c r="H42" s="40"/>
      <c r="I42" s="45"/>
      <c r="J42" s="26">
        <v>0.61805555555555547</v>
      </c>
      <c r="K42" s="44" t="s">
        <v>68</v>
      </c>
      <c r="L42" s="26">
        <v>0.58325231481481488</v>
      </c>
      <c r="M42" s="44" t="s">
        <v>68</v>
      </c>
      <c r="R42" s="26">
        <v>0.60416666666666685</v>
      </c>
      <c r="S42" s="44" t="s">
        <v>68</v>
      </c>
      <c r="T42" s="26">
        <v>0.57291666666666696</v>
      </c>
      <c r="U42" s="44" t="s">
        <v>68</v>
      </c>
      <c r="V42" s="26"/>
    </row>
    <row r="43" spans="1:22" s="27" customFormat="1" x14ac:dyDescent="0.25">
      <c r="A43" s="27">
        <v>34</v>
      </c>
      <c r="B43" s="40">
        <v>0.46780092592592593</v>
      </c>
      <c r="C43" s="44" t="s">
        <v>68</v>
      </c>
      <c r="D43" s="40">
        <v>0.4031481481481482</v>
      </c>
      <c r="E43" s="44" t="s">
        <v>68</v>
      </c>
      <c r="G43" s="45"/>
      <c r="H43" s="40"/>
      <c r="I43" s="45"/>
      <c r="J43" s="26">
        <v>0.6284722222222221</v>
      </c>
      <c r="K43" s="44" t="s">
        <v>68</v>
      </c>
      <c r="L43" s="26">
        <v>0.59362268518518524</v>
      </c>
      <c r="M43" s="44" t="s">
        <v>68</v>
      </c>
      <c r="R43" s="26">
        <v>0.61458333333333348</v>
      </c>
      <c r="S43" s="44" t="s">
        <v>68</v>
      </c>
      <c r="T43" s="26">
        <v>0.58333333333333359</v>
      </c>
      <c r="U43" s="44" t="s">
        <v>68</v>
      </c>
    </row>
    <row r="44" spans="1:22" s="27" customFormat="1" x14ac:dyDescent="0.25">
      <c r="A44" s="27">
        <v>35</v>
      </c>
      <c r="B44" s="40">
        <v>0.47434027777777782</v>
      </c>
      <c r="C44" s="44" t="s">
        <v>68</v>
      </c>
      <c r="D44" s="40">
        <v>0.41046296296296297</v>
      </c>
      <c r="E44" s="44" t="s">
        <v>68</v>
      </c>
      <c r="G44" s="45"/>
      <c r="H44" s="40"/>
      <c r="I44" s="45"/>
      <c r="J44" s="26">
        <v>0.63888888888888873</v>
      </c>
      <c r="K44" s="44" t="s">
        <v>68</v>
      </c>
      <c r="L44" s="26">
        <v>0.6039930555555556</v>
      </c>
      <c r="M44" s="44" t="s">
        <v>68</v>
      </c>
      <c r="N44" s="26"/>
      <c r="R44" s="26">
        <v>0.62500000000000011</v>
      </c>
      <c r="S44" s="44" t="s">
        <v>68</v>
      </c>
      <c r="T44" s="26">
        <v>0.59375000000000022</v>
      </c>
      <c r="U44" s="44" t="s">
        <v>68</v>
      </c>
    </row>
    <row r="45" spans="1:22" s="27" customFormat="1" x14ac:dyDescent="0.25">
      <c r="A45" s="27">
        <v>36</v>
      </c>
      <c r="B45" s="40">
        <v>0.4808796296296296</v>
      </c>
      <c r="C45" s="44" t="s">
        <v>68</v>
      </c>
      <c r="D45" s="40">
        <v>0.41776620370370371</v>
      </c>
      <c r="E45" s="44" t="s">
        <v>68</v>
      </c>
      <c r="F45" s="30"/>
      <c r="G45" s="45"/>
      <c r="H45" s="40"/>
      <c r="I45" s="45"/>
      <c r="J45" s="26">
        <v>0.64930555555555536</v>
      </c>
      <c r="K45" s="44" t="s">
        <v>68</v>
      </c>
      <c r="L45" s="26">
        <v>0.61249999999999993</v>
      </c>
      <c r="M45" s="44" t="s">
        <v>68</v>
      </c>
      <c r="N45" s="26"/>
      <c r="R45" s="26">
        <v>0.63541666666666674</v>
      </c>
      <c r="S45" s="44" t="s">
        <v>68</v>
      </c>
      <c r="T45" s="26">
        <v>0.60416666666666685</v>
      </c>
      <c r="U45" s="44" t="s">
        <v>68</v>
      </c>
    </row>
    <row r="46" spans="1:22" s="27" customFormat="1" x14ac:dyDescent="0.25">
      <c r="A46" s="27">
        <v>37</v>
      </c>
      <c r="B46" s="40">
        <v>0.48743055555555559</v>
      </c>
      <c r="C46" s="44" t="s">
        <v>68</v>
      </c>
      <c r="D46" s="40">
        <v>0.42508101851851854</v>
      </c>
      <c r="E46" s="44" t="s">
        <v>68</v>
      </c>
      <c r="F46" s="30"/>
      <c r="G46" s="45"/>
      <c r="H46" s="40"/>
      <c r="I46" s="45"/>
      <c r="J46" s="26">
        <v>0.65972222222222199</v>
      </c>
      <c r="K46" s="44" t="s">
        <v>68</v>
      </c>
      <c r="L46" s="26">
        <v>0.62152777777777779</v>
      </c>
      <c r="M46" s="44" t="s">
        <v>68</v>
      </c>
      <c r="N46" s="26"/>
      <c r="R46" s="26">
        <v>0.64583333333333337</v>
      </c>
      <c r="S46" s="44" t="s">
        <v>68</v>
      </c>
      <c r="T46" s="26">
        <v>0.61458333333333348</v>
      </c>
      <c r="U46" s="44" t="s">
        <v>68</v>
      </c>
    </row>
    <row r="47" spans="1:22" s="27" customFormat="1" x14ac:dyDescent="0.25">
      <c r="A47" s="27">
        <v>38</v>
      </c>
      <c r="B47" s="40">
        <v>0.49396990740740737</v>
      </c>
      <c r="C47" s="44" t="s">
        <v>68</v>
      </c>
      <c r="D47" s="40">
        <v>0.43239583333333331</v>
      </c>
      <c r="E47" s="44" t="s">
        <v>68</v>
      </c>
      <c r="F47" s="30"/>
      <c r="G47" s="45"/>
      <c r="H47" s="40"/>
      <c r="I47" s="45"/>
      <c r="J47" s="26">
        <v>0.67013888888888862</v>
      </c>
      <c r="K47" s="44" t="s">
        <v>68</v>
      </c>
      <c r="L47" s="26">
        <v>0.6333333333333333</v>
      </c>
      <c r="M47" s="44" t="s">
        <v>68</v>
      </c>
      <c r="N47" s="26"/>
      <c r="R47" s="26">
        <v>0.65625</v>
      </c>
      <c r="S47" s="44" t="s">
        <v>68</v>
      </c>
      <c r="T47" s="26">
        <v>0.62500000000000011</v>
      </c>
      <c r="U47" s="44" t="s">
        <v>68</v>
      </c>
    </row>
    <row r="48" spans="1:22" s="27" customFormat="1" x14ac:dyDescent="0.25">
      <c r="A48" s="27">
        <v>39</v>
      </c>
      <c r="B48" s="40">
        <v>0.50050925925925926</v>
      </c>
      <c r="C48" s="44" t="s">
        <v>68</v>
      </c>
      <c r="D48" s="40">
        <v>0.43971064814814814</v>
      </c>
      <c r="E48" s="44" t="s">
        <v>68</v>
      </c>
      <c r="F48" s="30"/>
      <c r="G48" s="45"/>
      <c r="H48" s="40"/>
      <c r="I48" s="45"/>
      <c r="J48" s="26">
        <v>0.68055555555555525</v>
      </c>
      <c r="K48" s="44" t="s">
        <v>68</v>
      </c>
      <c r="L48" s="26">
        <v>0.64548611111111109</v>
      </c>
      <c r="M48" s="44" t="s">
        <v>68</v>
      </c>
      <c r="N48" s="26"/>
      <c r="R48" s="26">
        <v>0.66666666666666663</v>
      </c>
      <c r="S48" s="44" t="s">
        <v>68</v>
      </c>
      <c r="T48" s="26">
        <v>0.63541666666666674</v>
      </c>
      <c r="U48" s="44" t="s">
        <v>68</v>
      </c>
    </row>
    <row r="49" spans="1:21" s="27" customFormat="1" x14ac:dyDescent="0.25">
      <c r="A49" s="27">
        <v>40</v>
      </c>
      <c r="B49" s="40">
        <v>0.5070486111111111</v>
      </c>
      <c r="C49" s="44" t="s">
        <v>68</v>
      </c>
      <c r="D49" s="40">
        <v>0.44701388888888888</v>
      </c>
      <c r="E49" s="44" t="s">
        <v>68</v>
      </c>
      <c r="F49" s="30"/>
      <c r="G49" s="45"/>
      <c r="H49" s="40"/>
      <c r="I49" s="45"/>
      <c r="J49" s="26">
        <v>0.69097222222222188</v>
      </c>
      <c r="K49" s="44" t="s">
        <v>68</v>
      </c>
      <c r="L49" s="26">
        <v>0.65585648148148146</v>
      </c>
      <c r="M49" s="44" t="s">
        <v>68</v>
      </c>
      <c r="R49" s="26">
        <v>0.67708333333333326</v>
      </c>
      <c r="S49" s="44" t="s">
        <v>68</v>
      </c>
      <c r="T49" s="26">
        <v>0.64583333333333337</v>
      </c>
      <c r="U49" s="44" t="s">
        <v>68</v>
      </c>
    </row>
    <row r="50" spans="1:21" s="27" customFormat="1" x14ac:dyDescent="0.25">
      <c r="A50" s="27">
        <v>41</v>
      </c>
      <c r="B50" s="40">
        <v>0.51359953703703709</v>
      </c>
      <c r="C50" s="44" t="s">
        <v>68</v>
      </c>
      <c r="D50" s="40">
        <v>0.45432870370370365</v>
      </c>
      <c r="E50" s="44" t="s">
        <v>68</v>
      </c>
      <c r="F50" s="30"/>
      <c r="G50" s="45"/>
      <c r="H50" s="40"/>
      <c r="I50" s="45"/>
      <c r="J50" s="26">
        <v>0.70138888888888851</v>
      </c>
      <c r="K50" s="44" t="s">
        <v>68</v>
      </c>
      <c r="L50" s="26">
        <v>0.66623842592592586</v>
      </c>
      <c r="M50" s="44" t="s">
        <v>68</v>
      </c>
      <c r="R50" s="26">
        <v>0.68749999999999989</v>
      </c>
      <c r="S50" s="44" t="s">
        <v>68</v>
      </c>
      <c r="T50" s="26">
        <v>0.65625</v>
      </c>
      <c r="U50" s="44" t="s">
        <v>68</v>
      </c>
    </row>
    <row r="51" spans="1:21" s="27" customFormat="1" x14ac:dyDescent="0.25">
      <c r="A51" s="27">
        <v>42</v>
      </c>
      <c r="B51" s="40">
        <v>0.52083333333333337</v>
      </c>
      <c r="C51" s="44" t="s">
        <v>68</v>
      </c>
      <c r="D51" s="40">
        <v>0.46164351851851854</v>
      </c>
      <c r="E51" s="44" t="s">
        <v>68</v>
      </c>
      <c r="F51" s="30"/>
      <c r="G51" s="45"/>
      <c r="H51" s="40"/>
      <c r="I51" s="45"/>
      <c r="J51" s="26">
        <v>0.71180555555555514</v>
      </c>
      <c r="K51" s="44" t="s">
        <v>68</v>
      </c>
      <c r="L51" s="26">
        <v>0.67660879629629633</v>
      </c>
      <c r="M51" s="44" t="s">
        <v>68</v>
      </c>
      <c r="R51" s="26">
        <v>0.69791666666666652</v>
      </c>
      <c r="S51" s="44" t="s">
        <v>68</v>
      </c>
      <c r="T51" s="26">
        <v>0.66666666666666663</v>
      </c>
      <c r="U51" s="44" t="s">
        <v>68</v>
      </c>
    </row>
    <row r="52" spans="1:21" s="27" customFormat="1" x14ac:dyDescent="0.25">
      <c r="A52" s="27">
        <v>43</v>
      </c>
      <c r="B52" s="40">
        <v>0.52855324074074073</v>
      </c>
      <c r="C52" s="44" t="s">
        <v>68</v>
      </c>
      <c r="D52" s="40">
        <v>0.46895833333333337</v>
      </c>
      <c r="E52" s="44" t="s">
        <v>68</v>
      </c>
      <c r="F52" s="30"/>
      <c r="G52" s="45"/>
      <c r="H52" s="40"/>
      <c r="I52" s="45"/>
      <c r="J52" s="26">
        <v>0.72222222222222177</v>
      </c>
      <c r="K52" s="44" t="s">
        <v>68</v>
      </c>
      <c r="L52" s="26">
        <v>0.6869791666666667</v>
      </c>
      <c r="M52" s="44" t="s">
        <v>68</v>
      </c>
      <c r="R52" s="26">
        <v>0.70833333333333315</v>
      </c>
      <c r="S52" s="44" t="s">
        <v>68</v>
      </c>
      <c r="T52" s="26">
        <v>0.67708333333333326</v>
      </c>
      <c r="U52" s="44" t="s">
        <v>68</v>
      </c>
    </row>
    <row r="53" spans="1:21" s="27" customFormat="1" x14ac:dyDescent="0.25">
      <c r="A53" s="27">
        <v>44</v>
      </c>
      <c r="B53" s="40">
        <v>0.53628472222222223</v>
      </c>
      <c r="C53" s="44" t="s">
        <v>68</v>
      </c>
      <c r="D53" s="40">
        <v>0.4762615740740741</v>
      </c>
      <c r="E53" s="44" t="s">
        <v>68</v>
      </c>
      <c r="F53" s="30"/>
      <c r="G53" s="45"/>
      <c r="H53" s="40"/>
      <c r="I53" s="45"/>
      <c r="J53" s="26">
        <v>0.7326388888888884</v>
      </c>
      <c r="K53" s="44" t="s">
        <v>68</v>
      </c>
      <c r="L53" s="26">
        <v>0.69734953703703706</v>
      </c>
      <c r="M53" s="44" t="s">
        <v>68</v>
      </c>
      <c r="R53" s="26">
        <v>0.71874999999999978</v>
      </c>
      <c r="S53" s="44" t="s">
        <v>68</v>
      </c>
      <c r="T53" s="26">
        <v>0.68749999999999989</v>
      </c>
      <c r="U53" s="44" t="s">
        <v>68</v>
      </c>
    </row>
    <row r="54" spans="1:21" s="27" customFormat="1" x14ac:dyDescent="0.25">
      <c r="A54" s="27">
        <v>45</v>
      </c>
      <c r="B54" s="40">
        <v>0.54400462962962959</v>
      </c>
      <c r="C54" s="44" t="s">
        <v>68</v>
      </c>
      <c r="D54" s="40">
        <v>0.48357638888888888</v>
      </c>
      <c r="E54" s="44" t="s">
        <v>68</v>
      </c>
      <c r="F54" s="30"/>
      <c r="G54" s="45"/>
      <c r="H54" s="40"/>
      <c r="I54" s="45"/>
      <c r="J54" s="26">
        <v>0.74305555555555503</v>
      </c>
      <c r="K54" s="44" t="s">
        <v>68</v>
      </c>
      <c r="L54" s="26">
        <v>0.70773148148148157</v>
      </c>
      <c r="M54" s="44" t="s">
        <v>68</v>
      </c>
      <c r="Q54" s="26"/>
      <c r="R54" s="26">
        <v>0.72916666666666641</v>
      </c>
      <c r="S54" s="44" t="s">
        <v>68</v>
      </c>
      <c r="T54" s="26">
        <v>0.69791666666666652</v>
      </c>
      <c r="U54" s="44" t="s">
        <v>68</v>
      </c>
    </row>
    <row r="55" spans="1:21" s="27" customFormat="1" x14ac:dyDescent="0.25">
      <c r="A55" s="27">
        <v>46</v>
      </c>
      <c r="B55" s="40">
        <v>0.55173611111111109</v>
      </c>
      <c r="C55" s="44" t="s">
        <v>68</v>
      </c>
      <c r="D55" s="40">
        <v>0.4908912037037037</v>
      </c>
      <c r="E55" s="44" t="s">
        <v>68</v>
      </c>
      <c r="F55" s="30"/>
      <c r="G55" s="45"/>
      <c r="H55" s="40"/>
      <c r="I55" s="45"/>
      <c r="J55" s="26">
        <v>0.75347222222222165</v>
      </c>
      <c r="K55" s="44" t="s">
        <v>68</v>
      </c>
      <c r="L55" s="26">
        <v>0.71810185185185194</v>
      </c>
      <c r="M55" s="44" t="s">
        <v>68</v>
      </c>
      <c r="Q55" s="26"/>
      <c r="R55" s="26">
        <v>0.73958333333333304</v>
      </c>
      <c r="S55" s="44" t="s">
        <v>68</v>
      </c>
      <c r="T55" s="26">
        <v>0.70833333333333315</v>
      </c>
      <c r="U55" s="44" t="s">
        <v>68</v>
      </c>
    </row>
    <row r="56" spans="1:21" s="27" customFormat="1" x14ac:dyDescent="0.25">
      <c r="A56" s="27">
        <v>47</v>
      </c>
      <c r="B56" s="40">
        <v>0.55945601851851856</v>
      </c>
      <c r="C56" s="44" t="s">
        <v>68</v>
      </c>
      <c r="D56" s="40">
        <v>0.49820601851851848</v>
      </c>
      <c r="E56" s="44" t="s">
        <v>68</v>
      </c>
      <c r="F56" s="30"/>
      <c r="G56" s="45"/>
      <c r="H56" s="40"/>
      <c r="J56" s="26">
        <v>0.76388888888888828</v>
      </c>
      <c r="K56" s="44" t="s">
        <v>68</v>
      </c>
      <c r="L56" s="26">
        <v>0.72916666666666663</v>
      </c>
      <c r="M56" s="44" t="s">
        <v>68</v>
      </c>
      <c r="Q56" s="26"/>
      <c r="R56" s="26">
        <v>0.74999999999999967</v>
      </c>
      <c r="S56" s="44" t="s">
        <v>68</v>
      </c>
      <c r="T56" s="26">
        <v>0.71874999999999978</v>
      </c>
      <c r="U56" s="44" t="s">
        <v>68</v>
      </c>
    </row>
    <row r="57" spans="1:21" s="27" customFormat="1" x14ac:dyDescent="0.25">
      <c r="A57" s="27">
        <v>48</v>
      </c>
      <c r="B57" s="40">
        <v>0.56718750000000007</v>
      </c>
      <c r="C57" s="44" t="s">
        <v>68</v>
      </c>
      <c r="D57" s="40">
        <v>0.50550925925925927</v>
      </c>
      <c r="E57" s="44" t="s">
        <v>68</v>
      </c>
      <c r="F57" s="30"/>
      <c r="G57" s="45"/>
      <c r="H57" s="40"/>
      <c r="I57" s="45"/>
      <c r="J57" s="26">
        <v>0.77430555555555491</v>
      </c>
      <c r="K57" s="44" t="s">
        <v>68</v>
      </c>
      <c r="L57" s="26">
        <v>0.73958333333333326</v>
      </c>
      <c r="M57" s="44" t="s">
        <v>68</v>
      </c>
      <c r="Q57" s="26"/>
      <c r="R57" s="26">
        <v>0.7604166666666663</v>
      </c>
      <c r="S57" s="44" t="s">
        <v>68</v>
      </c>
      <c r="T57" s="26">
        <v>0.72916666666666641</v>
      </c>
      <c r="U57" s="44" t="s">
        <v>68</v>
      </c>
    </row>
    <row r="58" spans="1:21" s="27" customFormat="1" x14ac:dyDescent="0.25">
      <c r="A58" s="27">
        <v>49</v>
      </c>
      <c r="B58" s="40">
        <v>0.57491898148148146</v>
      </c>
      <c r="C58" s="44" t="s">
        <v>68</v>
      </c>
      <c r="D58" s="40">
        <v>0.5128355740740741</v>
      </c>
      <c r="E58" s="44" t="s">
        <v>68</v>
      </c>
      <c r="F58" s="30"/>
      <c r="G58" s="45"/>
      <c r="H58" s="40"/>
      <c r="I58" s="45"/>
      <c r="J58" s="26">
        <v>0.78472222222222154</v>
      </c>
      <c r="K58" s="44" t="s">
        <v>68</v>
      </c>
      <c r="L58" s="26">
        <v>0.74999999999999989</v>
      </c>
      <c r="M58" s="44" t="s">
        <v>68</v>
      </c>
      <c r="Q58" s="26"/>
      <c r="R58" s="26">
        <v>0.77083333333333293</v>
      </c>
      <c r="S58" s="44" t="s">
        <v>68</v>
      </c>
      <c r="T58" s="26">
        <v>0.73958333333333304</v>
      </c>
      <c r="U58" s="44" t="s">
        <v>68</v>
      </c>
    </row>
    <row r="59" spans="1:21" s="27" customFormat="1" x14ac:dyDescent="0.25">
      <c r="A59" s="27">
        <v>50</v>
      </c>
      <c r="B59" s="40">
        <v>0.58333333333333337</v>
      </c>
      <c r="C59" s="44" t="s">
        <v>68</v>
      </c>
      <c r="D59" s="40">
        <v>0.52083333333333337</v>
      </c>
      <c r="E59" s="44" t="s">
        <v>68</v>
      </c>
      <c r="F59" s="30"/>
      <c r="G59" s="45"/>
      <c r="H59" s="40"/>
      <c r="I59" s="45"/>
      <c r="J59" s="26">
        <v>0.79513888888888817</v>
      </c>
      <c r="K59" s="44" t="s">
        <v>68</v>
      </c>
      <c r="L59" s="26">
        <v>0.75972222222222208</v>
      </c>
      <c r="M59" s="44" t="s">
        <v>68</v>
      </c>
      <c r="Q59" s="26"/>
      <c r="R59" s="26">
        <v>0.78124999999999956</v>
      </c>
      <c r="S59" s="44" t="s">
        <v>68</v>
      </c>
      <c r="T59" s="26">
        <v>0.74999999999999967</v>
      </c>
      <c r="U59" s="44" t="s">
        <v>68</v>
      </c>
    </row>
    <row r="60" spans="1:21" s="27" customFormat="1" x14ac:dyDescent="0.25">
      <c r="A60" s="27">
        <v>51</v>
      </c>
      <c r="B60" s="40">
        <v>0.58980324074074075</v>
      </c>
      <c r="C60" s="44" t="s">
        <v>68</v>
      </c>
      <c r="D60" s="40">
        <v>0.52855324074074073</v>
      </c>
      <c r="E60" s="44" t="s">
        <v>68</v>
      </c>
      <c r="F60" s="30"/>
      <c r="G60" s="45"/>
      <c r="H60" s="40"/>
      <c r="I60" s="45"/>
      <c r="J60" s="26">
        <v>0.80416666666666592</v>
      </c>
      <c r="K60" s="44" t="s">
        <v>68</v>
      </c>
      <c r="L60" s="26">
        <v>0.76944444444444426</v>
      </c>
      <c r="M60" s="44" t="s">
        <v>68</v>
      </c>
      <c r="Q60" s="26"/>
      <c r="R60" s="26">
        <v>0.79166666666666619</v>
      </c>
      <c r="S60" s="44" t="s">
        <v>68</v>
      </c>
      <c r="T60" s="26">
        <v>0.7604166666666663</v>
      </c>
      <c r="U60" s="44" t="s">
        <v>68</v>
      </c>
    </row>
    <row r="61" spans="1:21" s="27" customFormat="1" x14ac:dyDescent="0.25">
      <c r="A61" s="27">
        <v>52</v>
      </c>
      <c r="B61" s="40">
        <v>0.5962615740740741</v>
      </c>
      <c r="C61" s="44" t="s">
        <v>68</v>
      </c>
      <c r="D61" s="40">
        <v>0.53628472222222223</v>
      </c>
      <c r="E61" s="44" t="s">
        <v>68</v>
      </c>
      <c r="F61" s="30"/>
      <c r="G61" s="45"/>
      <c r="H61" s="40"/>
      <c r="I61" s="45"/>
      <c r="J61" s="26">
        <v>0.81319444444444366</v>
      </c>
      <c r="K61" s="44" t="s">
        <v>68</v>
      </c>
      <c r="L61" s="26">
        <v>0.77916666666666645</v>
      </c>
      <c r="M61" s="44" t="s">
        <v>68</v>
      </c>
      <c r="Q61" s="26"/>
      <c r="R61" s="26">
        <v>0.80208333333333282</v>
      </c>
      <c r="S61" s="44" t="s">
        <v>68</v>
      </c>
      <c r="T61" s="26">
        <v>0.77083333333333293</v>
      </c>
      <c r="U61" s="44" t="s">
        <v>68</v>
      </c>
    </row>
    <row r="62" spans="1:21" s="27" customFormat="1" x14ac:dyDescent="0.25">
      <c r="A62" s="27">
        <v>53</v>
      </c>
      <c r="B62" s="40">
        <v>0.60273148148148148</v>
      </c>
      <c r="C62" s="44" t="s">
        <v>68</v>
      </c>
      <c r="D62" s="40">
        <v>0.54400462962962959</v>
      </c>
      <c r="E62" s="44" t="s">
        <v>68</v>
      </c>
      <c r="F62" s="30"/>
      <c r="G62" s="45"/>
      <c r="H62" s="40"/>
      <c r="I62" s="45"/>
      <c r="J62" s="26">
        <v>0.82222222222222141</v>
      </c>
      <c r="K62" s="44" t="s">
        <v>68</v>
      </c>
      <c r="L62" s="26">
        <v>0.78888888888888864</v>
      </c>
      <c r="M62" s="44" t="s">
        <v>68</v>
      </c>
      <c r="Q62" s="26"/>
      <c r="R62" s="26">
        <v>0.81249999999999944</v>
      </c>
      <c r="S62" s="44" t="s">
        <v>68</v>
      </c>
      <c r="T62" s="26">
        <v>0.78124999999999956</v>
      </c>
      <c r="U62" s="44" t="s">
        <v>68</v>
      </c>
    </row>
    <row r="63" spans="1:21" s="27" customFormat="1" x14ac:dyDescent="0.25">
      <c r="A63" s="27">
        <v>54</v>
      </c>
      <c r="B63" s="40">
        <v>0.60920138888888886</v>
      </c>
      <c r="C63" s="44" t="s">
        <v>68</v>
      </c>
      <c r="D63" s="40">
        <v>0.55173611111111109</v>
      </c>
      <c r="E63" s="44" t="s">
        <v>68</v>
      </c>
      <c r="F63" s="30"/>
      <c r="G63" s="45"/>
      <c r="H63" s="40"/>
      <c r="I63" s="45"/>
      <c r="J63" s="26">
        <v>0.83124999999999916</v>
      </c>
      <c r="K63" s="44" t="s">
        <v>68</v>
      </c>
      <c r="L63" s="26">
        <v>0.79861111111111083</v>
      </c>
      <c r="M63" s="44" t="s">
        <v>68</v>
      </c>
      <c r="Q63" s="26"/>
      <c r="R63" s="26">
        <v>0.82291666666666607</v>
      </c>
      <c r="S63" s="44" t="s">
        <v>68</v>
      </c>
      <c r="T63" s="26">
        <v>0.79166666666666619</v>
      </c>
      <c r="U63" s="44" t="s">
        <v>68</v>
      </c>
    </row>
    <row r="64" spans="1:21" s="27" customFormat="1" x14ac:dyDescent="0.25">
      <c r="A64" s="27">
        <v>55</v>
      </c>
      <c r="B64" s="40">
        <v>0.61567129629629636</v>
      </c>
      <c r="C64" s="44" t="s">
        <v>68</v>
      </c>
      <c r="D64" s="40">
        <v>0.55945601851851856</v>
      </c>
      <c r="E64" s="44" t="s">
        <v>68</v>
      </c>
      <c r="F64" s="30"/>
      <c r="G64" s="45"/>
      <c r="H64" s="40"/>
      <c r="I64" s="45"/>
      <c r="J64" s="26">
        <v>0.8402777777777769</v>
      </c>
      <c r="K64" s="44" t="s">
        <v>68</v>
      </c>
      <c r="L64" s="26">
        <v>0.80833333333333302</v>
      </c>
      <c r="M64" s="44" t="s">
        <v>68</v>
      </c>
      <c r="Q64" s="26"/>
      <c r="R64" s="26">
        <v>0.8333333333333327</v>
      </c>
      <c r="S64" s="44" t="s">
        <v>68</v>
      </c>
      <c r="T64" s="26">
        <v>0.80208333333333282</v>
      </c>
      <c r="U64" s="44" t="s">
        <v>68</v>
      </c>
    </row>
    <row r="65" spans="1:21" s="27" customFormat="1" x14ac:dyDescent="0.25">
      <c r="A65" s="27">
        <v>56</v>
      </c>
      <c r="B65" s="40">
        <v>0.62212962962962959</v>
      </c>
      <c r="C65" s="44" t="s">
        <v>68</v>
      </c>
      <c r="D65" s="40">
        <v>0.56718750000000007</v>
      </c>
      <c r="E65" s="44" t="s">
        <v>68</v>
      </c>
      <c r="F65" s="30"/>
      <c r="G65" s="45"/>
      <c r="H65" s="40"/>
      <c r="I65" s="45"/>
      <c r="J65" s="26">
        <v>0.84930555555555465</v>
      </c>
      <c r="K65" s="44" t="s">
        <v>68</v>
      </c>
      <c r="L65" s="26">
        <v>0.8180555555555552</v>
      </c>
      <c r="M65" s="44" t="s">
        <v>68</v>
      </c>
      <c r="Q65" s="26"/>
      <c r="R65" s="26">
        <v>0.84374999999999933</v>
      </c>
      <c r="S65" s="44" t="s">
        <v>68</v>
      </c>
      <c r="T65" s="26">
        <v>0.81249999999999944</v>
      </c>
      <c r="U65" s="44" t="s">
        <v>68</v>
      </c>
    </row>
    <row r="66" spans="1:21" s="27" customFormat="1" x14ac:dyDescent="0.25">
      <c r="A66" s="27">
        <v>57</v>
      </c>
      <c r="B66" s="40">
        <v>0.62859953703703708</v>
      </c>
      <c r="C66" s="44" t="s">
        <v>68</v>
      </c>
      <c r="D66" s="40">
        <v>0.57491898148148146</v>
      </c>
      <c r="E66" s="44" t="s">
        <v>68</v>
      </c>
      <c r="F66" s="30"/>
      <c r="G66" s="45"/>
      <c r="H66" s="30"/>
      <c r="I66" s="45"/>
      <c r="J66" s="30">
        <v>0.85763888888888795</v>
      </c>
      <c r="K66" s="44" t="s">
        <v>68</v>
      </c>
      <c r="L66" s="26">
        <v>0.82777777777777739</v>
      </c>
      <c r="M66" s="44" t="s">
        <v>68</v>
      </c>
      <c r="Q66" s="26"/>
      <c r="R66" s="26">
        <v>0.85416666666666596</v>
      </c>
      <c r="S66" s="44" t="s">
        <v>68</v>
      </c>
      <c r="T66" s="26">
        <v>0.82291666666666607</v>
      </c>
      <c r="U66" s="44" t="s">
        <v>68</v>
      </c>
    </row>
    <row r="67" spans="1:21" s="27" customFormat="1" x14ac:dyDescent="0.25">
      <c r="A67" s="27">
        <v>58</v>
      </c>
      <c r="B67" s="40">
        <v>0.63506944444444446</v>
      </c>
      <c r="C67" s="44" t="s">
        <v>68</v>
      </c>
      <c r="D67" s="40">
        <v>0.58333333333333337</v>
      </c>
      <c r="E67" s="44" t="s">
        <v>68</v>
      </c>
      <c r="F67" s="30"/>
      <c r="G67" s="44"/>
      <c r="H67" s="30"/>
      <c r="I67" s="44"/>
      <c r="J67" s="30">
        <v>0.86597222222222126</v>
      </c>
      <c r="K67" s="44" t="s">
        <v>68</v>
      </c>
      <c r="L67" s="26">
        <v>0.83680555555555514</v>
      </c>
      <c r="M67" s="44" t="s">
        <v>68</v>
      </c>
      <c r="Q67" s="26"/>
      <c r="R67" s="26">
        <v>0.86458333333333259</v>
      </c>
      <c r="S67" s="44" t="s">
        <v>68</v>
      </c>
      <c r="T67" s="26">
        <v>0.8333333333333327</v>
      </c>
      <c r="U67" s="44" t="s">
        <v>68</v>
      </c>
    </row>
    <row r="68" spans="1:21" s="27" customFormat="1" x14ac:dyDescent="0.25">
      <c r="A68" s="27">
        <v>59</v>
      </c>
      <c r="B68" s="40">
        <v>0.64153935185185185</v>
      </c>
      <c r="C68" s="44" t="s">
        <v>68</v>
      </c>
      <c r="D68" s="40">
        <v>0.58980324074074075</v>
      </c>
      <c r="E68" s="44" t="s">
        <v>68</v>
      </c>
      <c r="F68" s="30"/>
      <c r="G68" s="44"/>
      <c r="H68" s="30"/>
      <c r="I68" s="44"/>
      <c r="J68" s="30">
        <v>0.87430555555555456</v>
      </c>
      <c r="K68" s="44" t="s">
        <v>68</v>
      </c>
      <c r="L68" s="30">
        <v>0.84583333333333288</v>
      </c>
      <c r="M68" s="44" t="s">
        <v>68</v>
      </c>
      <c r="Q68" s="26"/>
      <c r="R68" s="26">
        <v>0.87499999999999922</v>
      </c>
      <c r="S68" s="44" t="s">
        <v>68</v>
      </c>
      <c r="T68" s="26">
        <v>0.84374999999999933</v>
      </c>
      <c r="U68" s="44" t="s">
        <v>68</v>
      </c>
    </row>
    <row r="69" spans="1:21" s="27" customFormat="1" x14ac:dyDescent="0.25">
      <c r="A69" s="27">
        <v>60</v>
      </c>
      <c r="B69" s="40">
        <v>0.64800925925925923</v>
      </c>
      <c r="C69" s="44" t="s">
        <v>68</v>
      </c>
      <c r="D69" s="40">
        <v>0.5962615740740741</v>
      </c>
      <c r="E69" s="44" t="s">
        <v>68</v>
      </c>
      <c r="F69" s="30"/>
      <c r="G69" s="44"/>
      <c r="H69" s="30"/>
      <c r="I69" s="44"/>
      <c r="J69" s="30">
        <v>0.88263888888888786</v>
      </c>
      <c r="K69" s="44" t="s">
        <v>68</v>
      </c>
      <c r="L69" s="30">
        <v>0.85416666666666663</v>
      </c>
      <c r="M69" s="44" t="s">
        <v>68</v>
      </c>
      <c r="Q69" s="26"/>
      <c r="R69" s="26">
        <v>0.88541666666666585</v>
      </c>
      <c r="S69" s="44" t="s">
        <v>68</v>
      </c>
      <c r="T69" s="26">
        <v>0.85416666666666596</v>
      </c>
      <c r="U69" s="44" t="s">
        <v>68</v>
      </c>
    </row>
    <row r="70" spans="1:21" s="27" customFormat="1" x14ac:dyDescent="0.25">
      <c r="A70" s="27">
        <v>61</v>
      </c>
      <c r="B70" s="40">
        <v>0.65446759259259257</v>
      </c>
      <c r="C70" s="44" t="s">
        <v>68</v>
      </c>
      <c r="D70" s="40">
        <v>0.60273148148148148</v>
      </c>
      <c r="E70" s="44" t="s">
        <v>68</v>
      </c>
      <c r="F70" s="30"/>
      <c r="G70" s="44"/>
      <c r="H70" s="30"/>
      <c r="I70" s="44"/>
      <c r="J70" s="30">
        <v>0.89097222222222117</v>
      </c>
      <c r="K70" s="44" t="s">
        <v>68</v>
      </c>
      <c r="L70" s="30">
        <v>0.86111111111111116</v>
      </c>
      <c r="M70" s="44" t="s">
        <v>68</v>
      </c>
      <c r="Q70" s="26"/>
      <c r="R70" s="26">
        <v>0.89583333333333248</v>
      </c>
      <c r="S70" s="44" t="s">
        <v>68</v>
      </c>
      <c r="T70" s="26">
        <v>0.86458333333333259</v>
      </c>
      <c r="U70" s="44" t="s">
        <v>68</v>
      </c>
    </row>
    <row r="71" spans="1:21" s="27" customFormat="1" x14ac:dyDescent="0.25">
      <c r="A71" s="27">
        <v>62</v>
      </c>
      <c r="B71" s="40">
        <v>0.66093750000000007</v>
      </c>
      <c r="C71" s="44" t="s">
        <v>68</v>
      </c>
      <c r="D71" s="40">
        <v>0.60920138888888886</v>
      </c>
      <c r="E71" s="44" t="s">
        <v>68</v>
      </c>
      <c r="F71" s="30"/>
      <c r="G71" s="44"/>
      <c r="H71" s="30"/>
      <c r="I71" s="44"/>
      <c r="J71" s="30">
        <v>0.89791666666666559</v>
      </c>
      <c r="K71" s="44" t="s">
        <v>68</v>
      </c>
      <c r="L71" s="30">
        <v>0.86805555555555547</v>
      </c>
      <c r="M71" s="44" t="s">
        <v>68</v>
      </c>
      <c r="Q71" s="26"/>
      <c r="R71" s="26">
        <v>0.90624999999999911</v>
      </c>
      <c r="S71" s="44" t="s">
        <v>68</v>
      </c>
      <c r="T71" s="26"/>
      <c r="U71" s="44"/>
    </row>
    <row r="72" spans="1:21" s="27" customFormat="1" x14ac:dyDescent="0.25">
      <c r="A72" s="27">
        <v>63</v>
      </c>
      <c r="B72" s="40">
        <v>0.66740740740740734</v>
      </c>
      <c r="C72" s="44" t="s">
        <v>68</v>
      </c>
      <c r="D72" s="40">
        <v>0.61567129629629636</v>
      </c>
      <c r="E72" s="44" t="s">
        <v>68</v>
      </c>
      <c r="F72" s="30"/>
      <c r="G72" s="44"/>
      <c r="H72" s="30"/>
      <c r="I72" s="44"/>
      <c r="J72" s="30">
        <v>0.90486111111111001</v>
      </c>
      <c r="K72" s="44" t="s">
        <v>68</v>
      </c>
      <c r="L72" s="30"/>
      <c r="M72" s="44"/>
      <c r="Q72" s="26"/>
      <c r="R72" s="26"/>
      <c r="S72" s="41"/>
      <c r="T72" s="26"/>
      <c r="U72" s="44"/>
    </row>
    <row r="73" spans="1:21" s="27" customFormat="1" x14ac:dyDescent="0.25">
      <c r="A73" s="27">
        <v>64</v>
      </c>
      <c r="B73" s="40">
        <v>0.67387731481481483</v>
      </c>
      <c r="C73" s="44" t="s">
        <v>68</v>
      </c>
      <c r="D73" s="40">
        <v>0.62212962962962959</v>
      </c>
      <c r="E73" s="44" t="s">
        <v>68</v>
      </c>
      <c r="F73" s="30"/>
      <c r="G73" s="44"/>
      <c r="H73" s="30"/>
      <c r="I73" s="44"/>
      <c r="J73" s="30">
        <v>0.91180555555555443</v>
      </c>
      <c r="K73" s="44" t="s">
        <v>68</v>
      </c>
      <c r="L73" s="30"/>
      <c r="M73" s="44"/>
      <c r="T73" s="26"/>
      <c r="U73" s="44"/>
    </row>
    <row r="74" spans="1:21" s="27" customFormat="1" x14ac:dyDescent="0.25">
      <c r="A74" s="27">
        <v>65</v>
      </c>
      <c r="B74" s="40">
        <v>0.68034714814814812</v>
      </c>
      <c r="C74" s="44" t="s">
        <v>68</v>
      </c>
      <c r="D74" s="40">
        <v>0.62859953703703708</v>
      </c>
      <c r="E74" s="44" t="s">
        <v>68</v>
      </c>
      <c r="F74" s="30"/>
      <c r="G74" s="44"/>
      <c r="H74" s="30"/>
      <c r="I74" s="44"/>
      <c r="J74" s="30">
        <v>0.91874999999999885</v>
      </c>
      <c r="K74" s="27" t="s">
        <v>68</v>
      </c>
      <c r="L74" s="30"/>
      <c r="M74" s="44"/>
      <c r="T74" s="26"/>
      <c r="U74" s="44"/>
    </row>
    <row r="75" spans="1:21" s="27" customFormat="1" x14ac:dyDescent="0.25">
      <c r="A75" s="27">
        <v>66</v>
      </c>
      <c r="B75" s="40">
        <v>0.6875</v>
      </c>
      <c r="C75" s="44" t="s">
        <v>68</v>
      </c>
      <c r="D75" s="40">
        <v>0.63506944444444446</v>
      </c>
      <c r="E75" s="44" t="s">
        <v>68</v>
      </c>
      <c r="F75" s="30"/>
      <c r="G75" s="44"/>
      <c r="H75" s="30"/>
      <c r="I75" s="44"/>
      <c r="L75" s="30"/>
      <c r="M75" s="44"/>
      <c r="T75" s="26"/>
      <c r="U75" s="44"/>
    </row>
    <row r="76" spans="1:21" s="27" customFormat="1" x14ac:dyDescent="0.25">
      <c r="A76" s="27">
        <v>67</v>
      </c>
      <c r="B76" s="40">
        <v>0.69209490740740742</v>
      </c>
      <c r="C76" s="44" t="s">
        <v>68</v>
      </c>
      <c r="D76" s="40">
        <v>0.64153935185185185</v>
      </c>
      <c r="E76" s="44" t="s">
        <v>68</v>
      </c>
      <c r="F76" s="30"/>
      <c r="G76" s="44"/>
      <c r="H76" s="30"/>
      <c r="I76" s="44"/>
    </row>
    <row r="77" spans="1:21" s="27" customFormat="1" x14ac:dyDescent="0.25">
      <c r="A77" s="27">
        <v>68</v>
      </c>
      <c r="B77" s="40">
        <v>0.6966782407407407</v>
      </c>
      <c r="C77" s="44" t="s">
        <v>68</v>
      </c>
      <c r="D77" s="40">
        <v>0.64800925925925923</v>
      </c>
      <c r="E77" s="44" t="s">
        <v>68</v>
      </c>
      <c r="F77" s="30"/>
      <c r="G77" s="44"/>
      <c r="H77" s="30"/>
      <c r="I77" s="44"/>
    </row>
    <row r="78" spans="1:21" s="27" customFormat="1" x14ac:dyDescent="0.25">
      <c r="A78" s="27">
        <v>69</v>
      </c>
      <c r="B78" s="40">
        <v>0.70127314814814812</v>
      </c>
      <c r="C78" s="44" t="s">
        <v>68</v>
      </c>
      <c r="D78" s="40">
        <v>0.65446759259259257</v>
      </c>
      <c r="E78" s="44" t="s">
        <v>68</v>
      </c>
      <c r="F78" s="30"/>
      <c r="G78" s="44"/>
      <c r="H78" s="30"/>
      <c r="I78" s="44"/>
    </row>
    <row r="79" spans="1:21" s="27" customFormat="1" x14ac:dyDescent="0.25">
      <c r="A79" s="27">
        <v>70</v>
      </c>
      <c r="B79" s="40">
        <v>0.70586805555555554</v>
      </c>
      <c r="C79" s="44" t="s">
        <v>68</v>
      </c>
      <c r="D79" s="40">
        <v>0.66093750000000007</v>
      </c>
      <c r="E79" s="44" t="s">
        <v>68</v>
      </c>
      <c r="F79" s="30"/>
      <c r="G79" s="44"/>
      <c r="H79" s="30"/>
      <c r="I79" s="44"/>
    </row>
    <row r="80" spans="1:21" s="27" customFormat="1" x14ac:dyDescent="0.25">
      <c r="A80" s="27">
        <v>71</v>
      </c>
      <c r="B80" s="40">
        <v>0.71045138888888892</v>
      </c>
      <c r="C80" s="44" t="s">
        <v>68</v>
      </c>
      <c r="D80" s="40">
        <v>0.66740740740740734</v>
      </c>
      <c r="E80" s="44" t="s">
        <v>68</v>
      </c>
      <c r="F80" s="30"/>
      <c r="G80" s="44"/>
      <c r="H80" s="30"/>
      <c r="I80" s="44"/>
    </row>
    <row r="81" spans="1:9" s="27" customFormat="1" x14ac:dyDescent="0.25">
      <c r="A81" s="27">
        <v>72</v>
      </c>
      <c r="B81" s="40">
        <v>0.71504629629629635</v>
      </c>
      <c r="C81" s="44" t="s">
        <v>68</v>
      </c>
      <c r="D81" s="40">
        <v>0.67387731481481483</v>
      </c>
      <c r="E81" s="44" t="s">
        <v>68</v>
      </c>
      <c r="F81" s="30"/>
      <c r="G81" s="44"/>
      <c r="H81" s="30"/>
      <c r="I81" s="44"/>
    </row>
    <row r="82" spans="1:9" s="27" customFormat="1" x14ac:dyDescent="0.25">
      <c r="A82" s="27">
        <v>73</v>
      </c>
      <c r="B82" s="40">
        <v>0.71964120370370377</v>
      </c>
      <c r="C82" s="44" t="s">
        <v>68</v>
      </c>
      <c r="D82" s="40">
        <v>0.68034714814814812</v>
      </c>
      <c r="E82" s="44" t="s">
        <v>68</v>
      </c>
      <c r="F82" s="26"/>
      <c r="G82" s="44"/>
      <c r="H82" s="30"/>
      <c r="I82" s="44"/>
    </row>
    <row r="83" spans="1:9" s="27" customFormat="1" x14ac:dyDescent="0.25">
      <c r="A83" s="27">
        <v>74</v>
      </c>
      <c r="B83" s="40">
        <v>0.72422453703703704</v>
      </c>
      <c r="C83" s="44" t="s">
        <v>68</v>
      </c>
      <c r="D83" s="40">
        <v>0.6875</v>
      </c>
      <c r="E83" s="44" t="s">
        <v>68</v>
      </c>
      <c r="F83" s="26"/>
      <c r="G83" s="44"/>
      <c r="H83" s="30"/>
      <c r="I83" s="44"/>
    </row>
    <row r="84" spans="1:9" s="27" customFormat="1" x14ac:dyDescent="0.25">
      <c r="A84" s="27">
        <v>75</v>
      </c>
      <c r="B84" s="40">
        <v>0.72881944444444446</v>
      </c>
      <c r="C84" s="44" t="s">
        <v>68</v>
      </c>
      <c r="D84" s="40">
        <v>0.69209490740740742</v>
      </c>
      <c r="E84" s="44" t="s">
        <v>68</v>
      </c>
      <c r="F84" s="26"/>
      <c r="G84" s="44"/>
      <c r="H84" s="30"/>
      <c r="I84" s="44"/>
    </row>
    <row r="85" spans="1:9" s="27" customFormat="1" x14ac:dyDescent="0.25">
      <c r="A85" s="27">
        <v>76</v>
      </c>
      <c r="B85" s="40">
        <v>0.73341435185185189</v>
      </c>
      <c r="C85" s="44" t="s">
        <v>68</v>
      </c>
      <c r="D85" s="40">
        <v>0.6966782407407407</v>
      </c>
      <c r="E85" s="44" t="s">
        <v>68</v>
      </c>
      <c r="F85" s="26"/>
      <c r="G85" s="44"/>
      <c r="H85" s="30"/>
      <c r="I85" s="44"/>
    </row>
    <row r="86" spans="1:9" s="27" customFormat="1" x14ac:dyDescent="0.25">
      <c r="A86" s="27">
        <v>77</v>
      </c>
      <c r="B86" s="40">
        <v>0.73799768518518516</v>
      </c>
      <c r="C86" s="44" t="s">
        <v>68</v>
      </c>
      <c r="D86" s="40">
        <v>0.70127314814814812</v>
      </c>
      <c r="E86" s="44" t="s">
        <v>68</v>
      </c>
      <c r="F86" s="26"/>
      <c r="G86" s="44"/>
      <c r="H86" s="30"/>
      <c r="I86" s="44"/>
    </row>
    <row r="87" spans="1:9" s="27" customFormat="1" x14ac:dyDescent="0.25">
      <c r="A87" s="27">
        <v>78</v>
      </c>
      <c r="B87" s="40">
        <v>0.74259259259259258</v>
      </c>
      <c r="C87" s="44" t="s">
        <v>68</v>
      </c>
      <c r="D87" s="40">
        <v>0.70586805555555554</v>
      </c>
      <c r="E87" s="44" t="s">
        <v>68</v>
      </c>
      <c r="F87" s="26"/>
      <c r="G87" s="44"/>
      <c r="H87" s="30"/>
      <c r="I87" s="44"/>
    </row>
    <row r="88" spans="1:9" s="27" customFormat="1" x14ac:dyDescent="0.25">
      <c r="A88" s="27">
        <v>79</v>
      </c>
      <c r="B88" s="40">
        <v>0.7471875</v>
      </c>
      <c r="C88" s="44" t="s">
        <v>68</v>
      </c>
      <c r="D88" s="40">
        <v>0.71045138888888892</v>
      </c>
      <c r="E88" s="44" t="s">
        <v>68</v>
      </c>
      <c r="F88" s="26"/>
      <c r="G88" s="44"/>
      <c r="H88" s="30"/>
      <c r="I88" s="44"/>
    </row>
    <row r="89" spans="1:9" s="27" customFormat="1" x14ac:dyDescent="0.25">
      <c r="A89" s="27">
        <v>80</v>
      </c>
      <c r="B89" s="40">
        <v>0.75177083333333339</v>
      </c>
      <c r="C89" s="44" t="s">
        <v>68</v>
      </c>
      <c r="D89" s="40">
        <v>0.71504629629629635</v>
      </c>
      <c r="E89" s="44" t="s">
        <v>68</v>
      </c>
      <c r="F89" s="26"/>
      <c r="G89" s="44"/>
      <c r="H89" s="30"/>
      <c r="I89" s="44"/>
    </row>
    <row r="90" spans="1:9" s="27" customFormat="1" x14ac:dyDescent="0.25">
      <c r="A90" s="27">
        <v>81</v>
      </c>
      <c r="B90" s="40">
        <v>0.75636574074074081</v>
      </c>
      <c r="C90" s="44" t="s">
        <v>68</v>
      </c>
      <c r="D90" s="40">
        <v>0.71964120370370377</v>
      </c>
      <c r="E90" s="44" t="s">
        <v>68</v>
      </c>
      <c r="F90" s="26"/>
      <c r="G90" s="44"/>
      <c r="H90" s="30"/>
      <c r="I90" s="44"/>
    </row>
    <row r="91" spans="1:9" s="27" customFormat="1" x14ac:dyDescent="0.25">
      <c r="A91" s="27">
        <v>82</v>
      </c>
      <c r="B91" s="40">
        <v>0.76096064814814823</v>
      </c>
      <c r="C91" s="44" t="s">
        <v>68</v>
      </c>
      <c r="D91" s="40">
        <v>0.72422453703703704</v>
      </c>
      <c r="E91" s="44" t="s">
        <v>68</v>
      </c>
      <c r="F91" s="26"/>
      <c r="G91" s="44"/>
      <c r="H91" s="30"/>
      <c r="I91" s="44"/>
    </row>
    <row r="92" spans="1:9" s="27" customFormat="1" x14ac:dyDescent="0.25">
      <c r="A92" s="27">
        <v>83</v>
      </c>
      <c r="B92" s="40">
        <v>0.76555548148148156</v>
      </c>
      <c r="C92" s="44" t="s">
        <v>68</v>
      </c>
      <c r="D92" s="40">
        <v>0.72881944444444446</v>
      </c>
      <c r="E92" s="44" t="s">
        <v>68</v>
      </c>
      <c r="F92" s="26"/>
      <c r="G92" s="44"/>
      <c r="H92" s="30"/>
      <c r="I92" s="44"/>
    </row>
    <row r="93" spans="1:9" s="27" customFormat="1" x14ac:dyDescent="0.25">
      <c r="A93" s="27">
        <v>84</v>
      </c>
      <c r="B93" s="40">
        <v>0.77083333333333337</v>
      </c>
      <c r="C93" s="44" t="s">
        <v>68</v>
      </c>
      <c r="D93" s="40">
        <v>0.73341435185185189</v>
      </c>
      <c r="E93" s="44" t="s">
        <v>68</v>
      </c>
      <c r="F93" s="26"/>
      <c r="G93" s="44"/>
      <c r="H93" s="30"/>
      <c r="I93" s="44"/>
    </row>
    <row r="94" spans="1:9" s="27" customFormat="1" x14ac:dyDescent="0.25">
      <c r="A94" s="27">
        <v>85</v>
      </c>
      <c r="B94" s="40">
        <v>0.77569444444444446</v>
      </c>
      <c r="C94" s="44" t="s">
        <v>68</v>
      </c>
      <c r="D94" s="40">
        <v>0.73799768518518516</v>
      </c>
      <c r="E94" s="44" t="s">
        <v>68</v>
      </c>
      <c r="F94" s="26"/>
      <c r="G94" s="44"/>
      <c r="H94" s="26"/>
      <c r="I94" s="44"/>
    </row>
    <row r="95" spans="1:9" s="27" customFormat="1" x14ac:dyDescent="0.25">
      <c r="A95" s="27">
        <v>86</v>
      </c>
      <c r="B95" s="40">
        <v>0.78055555555555556</v>
      </c>
      <c r="C95" s="44" t="s">
        <v>68</v>
      </c>
      <c r="D95" s="40">
        <v>0.74259259259259258</v>
      </c>
      <c r="E95" s="44" t="s">
        <v>68</v>
      </c>
      <c r="F95" s="26"/>
      <c r="G95" s="44"/>
      <c r="H95" s="26"/>
      <c r="I95" s="44"/>
    </row>
    <row r="96" spans="1:9" s="27" customFormat="1" x14ac:dyDescent="0.25">
      <c r="A96" s="27">
        <v>87</v>
      </c>
      <c r="B96" s="40">
        <v>0.78541666666666676</v>
      </c>
      <c r="C96" s="44" t="s">
        <v>68</v>
      </c>
      <c r="D96" s="40">
        <v>0.7471875</v>
      </c>
      <c r="E96" s="44" t="s">
        <v>68</v>
      </c>
      <c r="F96" s="26"/>
      <c r="G96" s="44"/>
      <c r="H96" s="26"/>
      <c r="I96" s="44"/>
    </row>
    <row r="97" spans="1:9" s="27" customFormat="1" x14ac:dyDescent="0.25">
      <c r="A97" s="27">
        <v>88</v>
      </c>
      <c r="B97" s="40">
        <v>0.79027777777777775</v>
      </c>
      <c r="C97" s="44" t="s">
        <v>68</v>
      </c>
      <c r="D97" s="40">
        <v>0.75177083333333339</v>
      </c>
      <c r="E97" s="44" t="s">
        <v>68</v>
      </c>
      <c r="F97" s="26"/>
      <c r="G97" s="44"/>
      <c r="H97" s="26"/>
      <c r="I97" s="44"/>
    </row>
    <row r="98" spans="1:9" s="27" customFormat="1" x14ac:dyDescent="0.25">
      <c r="A98" s="27">
        <v>89</v>
      </c>
      <c r="B98" s="40">
        <v>0.79513888888888884</v>
      </c>
      <c r="C98" s="44" t="s">
        <v>68</v>
      </c>
      <c r="D98" s="40">
        <v>0.75636574074074081</v>
      </c>
      <c r="E98" s="44" t="s">
        <v>68</v>
      </c>
      <c r="F98" s="26"/>
      <c r="G98" s="44"/>
      <c r="H98" s="26"/>
      <c r="I98" s="44"/>
    </row>
    <row r="99" spans="1:9" s="27" customFormat="1" x14ac:dyDescent="0.25">
      <c r="A99" s="27">
        <v>90</v>
      </c>
      <c r="B99" s="40">
        <v>0.79999999999999993</v>
      </c>
      <c r="C99" s="44" t="s">
        <v>68</v>
      </c>
      <c r="D99" s="40">
        <v>0.76096064814814823</v>
      </c>
      <c r="E99" s="44" t="s">
        <v>68</v>
      </c>
      <c r="F99" s="26"/>
      <c r="G99" s="44"/>
      <c r="H99" s="26"/>
      <c r="I99" s="44"/>
    </row>
    <row r="100" spans="1:9" s="27" customFormat="1" x14ac:dyDescent="0.25">
      <c r="A100" s="27">
        <v>91</v>
      </c>
      <c r="B100" s="40">
        <v>0.80486111111111114</v>
      </c>
      <c r="C100" s="44" t="s">
        <v>68</v>
      </c>
      <c r="D100" s="40">
        <v>0.76555548148148156</v>
      </c>
      <c r="E100" s="27" t="s">
        <v>68</v>
      </c>
      <c r="F100" s="26"/>
      <c r="G100" s="44"/>
      <c r="H100" s="26"/>
      <c r="I100" s="44"/>
    </row>
    <row r="101" spans="1:9" s="27" customFormat="1" x14ac:dyDescent="0.25">
      <c r="A101" s="27">
        <v>92</v>
      </c>
      <c r="B101" s="40">
        <v>0.80972222222222223</v>
      </c>
      <c r="C101" s="44" t="s">
        <v>68</v>
      </c>
      <c r="D101" s="40">
        <v>0.77083333333333337</v>
      </c>
      <c r="E101" s="27" t="s">
        <v>68</v>
      </c>
      <c r="F101" s="26"/>
      <c r="G101" s="44"/>
      <c r="H101" s="26"/>
      <c r="I101" s="44"/>
    </row>
    <row r="102" spans="1:9" s="27" customFormat="1" x14ac:dyDescent="0.25">
      <c r="A102" s="27">
        <v>93</v>
      </c>
      <c r="B102" s="40">
        <v>0.81458333333333333</v>
      </c>
      <c r="C102" s="44" t="s">
        <v>68</v>
      </c>
      <c r="D102" s="40">
        <v>0.77634259259259253</v>
      </c>
      <c r="E102" s="44" t="s">
        <v>68</v>
      </c>
      <c r="F102" s="26"/>
      <c r="G102" s="44"/>
      <c r="H102" s="26"/>
      <c r="I102" s="44"/>
    </row>
    <row r="103" spans="1:9" s="27" customFormat="1" x14ac:dyDescent="0.25">
      <c r="A103" s="27">
        <v>94</v>
      </c>
      <c r="B103" s="40">
        <v>0.81944444444444453</v>
      </c>
      <c r="C103" s="44" t="s">
        <v>68</v>
      </c>
      <c r="D103" s="40">
        <v>0.7818518518518518</v>
      </c>
      <c r="E103" s="44" t="s">
        <v>68</v>
      </c>
      <c r="F103" s="26"/>
      <c r="G103" s="44"/>
      <c r="H103" s="26"/>
      <c r="I103" s="44"/>
    </row>
    <row r="104" spans="1:9" s="27" customFormat="1" x14ac:dyDescent="0.25">
      <c r="A104" s="27">
        <v>95</v>
      </c>
      <c r="B104" s="40">
        <v>0.82430555555555562</v>
      </c>
      <c r="C104" s="44" t="s">
        <v>68</v>
      </c>
      <c r="D104" s="40">
        <v>0.78736111111111118</v>
      </c>
      <c r="E104" s="44" t="s">
        <v>68</v>
      </c>
      <c r="F104" s="26"/>
      <c r="G104" s="44"/>
      <c r="H104" s="26"/>
      <c r="I104" s="44"/>
    </row>
    <row r="105" spans="1:9" s="27" customFormat="1" x14ac:dyDescent="0.25">
      <c r="A105" s="27">
        <v>96</v>
      </c>
      <c r="B105" s="40">
        <v>0.82916666666666661</v>
      </c>
      <c r="C105" s="44" t="s">
        <v>68</v>
      </c>
      <c r="D105" s="40">
        <v>0.79287037037037045</v>
      </c>
      <c r="E105" s="44" t="s">
        <v>68</v>
      </c>
      <c r="F105" s="26"/>
      <c r="G105" s="44"/>
      <c r="H105" s="26"/>
      <c r="I105" s="44"/>
    </row>
    <row r="106" spans="1:9" s="27" customFormat="1" x14ac:dyDescent="0.25">
      <c r="A106" s="27">
        <v>97</v>
      </c>
      <c r="B106" s="40">
        <v>0.8340277777777777</v>
      </c>
      <c r="C106" s="44" t="s">
        <v>68</v>
      </c>
      <c r="D106" s="40">
        <v>0.79837962962962961</v>
      </c>
      <c r="E106" s="44" t="s">
        <v>68</v>
      </c>
      <c r="F106" s="26"/>
      <c r="G106" s="44"/>
      <c r="H106" s="26"/>
      <c r="I106" s="44"/>
    </row>
    <row r="107" spans="1:9" s="27" customFormat="1" x14ac:dyDescent="0.25">
      <c r="A107" s="27">
        <v>98</v>
      </c>
      <c r="B107" s="40">
        <v>0.83888888888888891</v>
      </c>
      <c r="C107" s="44" t="s">
        <v>68</v>
      </c>
      <c r="D107" s="40">
        <v>0.80388888888888888</v>
      </c>
      <c r="E107" s="44" t="s">
        <v>68</v>
      </c>
      <c r="F107" s="26"/>
      <c r="G107" s="44"/>
      <c r="H107" s="26"/>
      <c r="I107" s="44"/>
    </row>
    <row r="108" spans="1:9" s="27" customFormat="1" x14ac:dyDescent="0.25">
      <c r="A108" s="27">
        <v>99</v>
      </c>
      <c r="B108" s="40">
        <v>0.84375</v>
      </c>
      <c r="C108" s="44" t="s">
        <v>68</v>
      </c>
      <c r="D108" s="40">
        <v>0.80939814814814814</v>
      </c>
      <c r="E108" s="44" t="s">
        <v>68</v>
      </c>
      <c r="F108" s="26"/>
      <c r="G108" s="44"/>
      <c r="H108" s="26"/>
      <c r="I108" s="44"/>
    </row>
    <row r="109" spans="1:9" s="27" customFormat="1" x14ac:dyDescent="0.25">
      <c r="A109" s="27">
        <v>100</v>
      </c>
      <c r="B109" s="40">
        <v>0.84862261111111115</v>
      </c>
      <c r="C109" s="44" t="s">
        <v>68</v>
      </c>
      <c r="D109" s="40">
        <v>0.8149074074074073</v>
      </c>
      <c r="E109" s="44" t="s">
        <v>68</v>
      </c>
      <c r="F109" s="26"/>
      <c r="G109" s="44"/>
      <c r="H109" s="26"/>
      <c r="I109" s="44"/>
    </row>
    <row r="110" spans="1:9" s="27" customFormat="1" x14ac:dyDescent="0.25">
      <c r="A110" s="27">
        <v>101</v>
      </c>
      <c r="B110" s="30">
        <v>0.85416666666666607</v>
      </c>
      <c r="C110" s="44" t="s">
        <v>68</v>
      </c>
      <c r="D110" s="40">
        <v>0.82041666666666668</v>
      </c>
      <c r="E110" s="44" t="s">
        <v>68</v>
      </c>
      <c r="F110" s="26"/>
      <c r="G110" s="44"/>
      <c r="H110" s="26"/>
      <c r="I110" s="44"/>
    </row>
    <row r="111" spans="1:9" s="27" customFormat="1" x14ac:dyDescent="0.25">
      <c r="A111" s="27">
        <v>102</v>
      </c>
      <c r="B111" s="30">
        <v>0.85902777777777717</v>
      </c>
      <c r="C111" s="44" t="s">
        <v>68</v>
      </c>
      <c r="D111" s="40">
        <v>0.82592592592592595</v>
      </c>
      <c r="E111" s="44" t="s">
        <v>68</v>
      </c>
      <c r="F111" s="26"/>
      <c r="G111" s="44"/>
      <c r="H111" s="26"/>
      <c r="I111" s="44"/>
    </row>
    <row r="112" spans="1:9" s="27" customFormat="1" x14ac:dyDescent="0.25">
      <c r="A112" s="27">
        <v>103</v>
      </c>
      <c r="B112" s="30">
        <v>0.86388888888888826</v>
      </c>
      <c r="C112" s="44" t="s">
        <v>68</v>
      </c>
      <c r="D112" s="40">
        <v>0.83143518518518522</v>
      </c>
      <c r="E112" s="44" t="s">
        <v>68</v>
      </c>
      <c r="F112" s="26"/>
      <c r="G112" s="44"/>
      <c r="H112" s="26"/>
      <c r="I112" s="44"/>
    </row>
    <row r="113" spans="1:9" s="27" customFormat="1" x14ac:dyDescent="0.25">
      <c r="A113" s="27">
        <v>104</v>
      </c>
      <c r="B113" s="30">
        <v>0.86874999999999936</v>
      </c>
      <c r="C113" s="44" t="s">
        <v>68</v>
      </c>
      <c r="D113" s="40">
        <v>0.83694444444444438</v>
      </c>
      <c r="E113" s="44" t="s">
        <v>68</v>
      </c>
      <c r="F113" s="26"/>
      <c r="G113" s="44"/>
      <c r="H113" s="26"/>
      <c r="I113" s="44"/>
    </row>
    <row r="114" spans="1:9" s="27" customFormat="1" x14ac:dyDescent="0.25">
      <c r="A114" s="27">
        <v>105</v>
      </c>
      <c r="B114" s="30">
        <v>0.87361111111111045</v>
      </c>
      <c r="C114" s="44" t="s">
        <v>68</v>
      </c>
      <c r="D114" s="40">
        <v>0.84245370370370365</v>
      </c>
      <c r="E114" s="44" t="s">
        <v>68</v>
      </c>
      <c r="F114" s="26"/>
      <c r="G114" s="44"/>
      <c r="H114" s="26"/>
      <c r="I114" s="44"/>
    </row>
    <row r="115" spans="1:9" s="27" customFormat="1" x14ac:dyDescent="0.25">
      <c r="A115" s="27">
        <v>106</v>
      </c>
      <c r="B115" s="30">
        <v>0.87847222222222154</v>
      </c>
      <c r="C115" s="44" t="s">
        <v>68</v>
      </c>
      <c r="D115" s="40">
        <v>0.84797446296296308</v>
      </c>
      <c r="E115" s="44" t="s">
        <v>68</v>
      </c>
      <c r="F115" s="26"/>
      <c r="G115" s="44"/>
      <c r="H115" s="26"/>
      <c r="I115" s="44"/>
    </row>
    <row r="116" spans="1:9" s="27" customFormat="1" x14ac:dyDescent="0.25">
      <c r="A116" s="27">
        <v>107</v>
      </c>
      <c r="B116" s="30">
        <v>0.88333333333333264</v>
      </c>
      <c r="C116" s="44" t="s">
        <v>68</v>
      </c>
      <c r="D116" s="26">
        <v>0.85416666666666663</v>
      </c>
      <c r="E116" s="44" t="s">
        <v>68</v>
      </c>
      <c r="F116" s="26"/>
      <c r="G116" s="44"/>
      <c r="H116" s="26"/>
      <c r="I116" s="44"/>
    </row>
    <row r="117" spans="1:9" s="27" customFormat="1" x14ac:dyDescent="0.25">
      <c r="A117" s="27">
        <v>108</v>
      </c>
      <c r="B117" s="30">
        <v>0.88888888888888895</v>
      </c>
      <c r="C117" s="44" t="s">
        <v>68</v>
      </c>
      <c r="D117" s="26">
        <v>0.86250000000000149</v>
      </c>
      <c r="E117" s="44" t="s">
        <v>68</v>
      </c>
      <c r="F117" s="26"/>
      <c r="G117" s="44"/>
      <c r="H117" s="26"/>
      <c r="I117" s="44"/>
    </row>
    <row r="118" spans="1:9" s="27" customFormat="1" x14ac:dyDescent="0.25">
      <c r="A118" s="27">
        <v>109</v>
      </c>
      <c r="B118" s="30">
        <v>0.89444444444444449</v>
      </c>
      <c r="C118" s="44" t="s">
        <v>68</v>
      </c>
      <c r="D118" s="26">
        <v>0.87083333333333479</v>
      </c>
      <c r="E118" s="44" t="s">
        <v>68</v>
      </c>
      <c r="F118" s="26"/>
      <c r="G118" s="46"/>
      <c r="H118" s="26"/>
      <c r="I118" s="44"/>
    </row>
    <row r="119" spans="1:9" s="27" customFormat="1" x14ac:dyDescent="0.25">
      <c r="A119" s="27">
        <v>110</v>
      </c>
      <c r="B119" s="30">
        <v>0.9</v>
      </c>
      <c r="C119" s="44" t="s">
        <v>68</v>
      </c>
      <c r="D119" s="26">
        <v>0.8791666666666681</v>
      </c>
      <c r="E119" s="44" t="s">
        <v>68</v>
      </c>
      <c r="F119" s="26"/>
      <c r="G119" s="44"/>
      <c r="H119" s="26"/>
      <c r="I119" s="44"/>
    </row>
    <row r="120" spans="1:9" s="27" customFormat="1" x14ac:dyDescent="0.25">
      <c r="A120" s="27">
        <v>111</v>
      </c>
      <c r="B120" s="30">
        <v>0.90555555555555556</v>
      </c>
      <c r="C120" s="44" t="s">
        <v>68</v>
      </c>
      <c r="D120" s="26">
        <v>0.88750000000000007</v>
      </c>
      <c r="E120" s="44" t="s">
        <v>68</v>
      </c>
      <c r="F120" s="26"/>
      <c r="G120" s="44"/>
      <c r="H120" s="26"/>
      <c r="I120" s="44"/>
    </row>
    <row r="121" spans="1:9" s="27" customFormat="1" x14ac:dyDescent="0.25">
      <c r="A121" s="27">
        <v>112</v>
      </c>
      <c r="B121" s="30">
        <v>0.91111111111111109</v>
      </c>
      <c r="C121" s="44" t="s">
        <v>68</v>
      </c>
      <c r="D121" s="26"/>
      <c r="E121" s="44"/>
      <c r="F121" s="26"/>
      <c r="G121" s="44"/>
      <c r="H121" s="26"/>
      <c r="I121" s="44"/>
    </row>
    <row r="122" spans="1:9" s="27" customFormat="1" x14ac:dyDescent="0.25">
      <c r="A122" s="27">
        <v>113</v>
      </c>
      <c r="B122" s="30">
        <v>0.91666666666666663</v>
      </c>
      <c r="C122" s="44" t="s">
        <v>68</v>
      </c>
      <c r="D122" s="26"/>
      <c r="E122" s="44"/>
      <c r="F122" s="26"/>
      <c r="G122" s="44"/>
      <c r="H122" s="26"/>
      <c r="I122" s="44"/>
    </row>
    <row r="123" spans="1:9" s="27" customFormat="1" x14ac:dyDescent="0.25">
      <c r="A123" s="27" t="s">
        <v>130</v>
      </c>
      <c r="B123" s="30"/>
      <c r="C123" s="44"/>
      <c r="D123" s="26"/>
      <c r="E123" s="44"/>
      <c r="F123" s="26"/>
      <c r="G123" s="44"/>
      <c r="H123" s="26"/>
      <c r="I123" s="44"/>
    </row>
    <row r="124" spans="1:9" s="27" customFormat="1" x14ac:dyDescent="0.25">
      <c r="A124" s="27" t="s">
        <v>130</v>
      </c>
      <c r="B124" s="30"/>
      <c r="C124" s="44"/>
      <c r="D124" s="26"/>
      <c r="E124" s="44"/>
      <c r="F124" s="26"/>
      <c r="G124" s="44"/>
      <c r="H124" s="26"/>
      <c r="I124" s="44"/>
    </row>
    <row r="125" spans="1:9" s="27" customFormat="1" x14ac:dyDescent="0.25">
      <c r="A125" s="27" t="s">
        <v>130</v>
      </c>
      <c r="B125" s="30"/>
      <c r="C125" s="44"/>
      <c r="D125" s="26"/>
      <c r="E125" s="44"/>
      <c r="F125" s="26"/>
      <c r="G125" s="44"/>
      <c r="H125" s="26"/>
      <c r="I125" s="44"/>
    </row>
    <row r="126" spans="1:9" s="27" customFormat="1" x14ac:dyDescent="0.25">
      <c r="A126" s="27" t="s">
        <v>130</v>
      </c>
      <c r="B126" s="30"/>
      <c r="C126" s="44"/>
      <c r="D126" s="26"/>
      <c r="E126" s="44"/>
      <c r="F126" s="26"/>
      <c r="G126" s="44"/>
      <c r="H126" s="26"/>
      <c r="I126" s="44"/>
    </row>
    <row r="127" spans="1:9" s="27" customFormat="1" x14ac:dyDescent="0.25">
      <c r="A127" s="27" t="s">
        <v>130</v>
      </c>
      <c r="B127" s="30"/>
      <c r="D127" s="26"/>
      <c r="E127" s="44"/>
      <c r="F127" s="26"/>
      <c r="G127" s="44"/>
      <c r="H127" s="26"/>
      <c r="I127" s="44"/>
    </row>
    <row r="128" spans="1:9" s="27" customFormat="1" x14ac:dyDescent="0.25">
      <c r="A128" s="27" t="s">
        <v>130</v>
      </c>
      <c r="B128" s="30"/>
      <c r="D128" s="26"/>
      <c r="E128" s="44"/>
      <c r="F128" s="30"/>
      <c r="G128" s="44"/>
      <c r="H128" s="30"/>
      <c r="I128" s="44"/>
    </row>
    <row r="129" spans="1:9" s="27" customFormat="1" x14ac:dyDescent="0.25">
      <c r="A129" s="27" t="s">
        <v>130</v>
      </c>
      <c r="B129" s="30"/>
      <c r="D129" s="26"/>
      <c r="E129" s="44"/>
      <c r="F129" s="30"/>
      <c r="G129" s="44"/>
      <c r="H129" s="30"/>
      <c r="I129" s="44"/>
    </row>
    <row r="130" spans="1:9" s="27" customFormat="1" x14ac:dyDescent="0.25">
      <c r="A130" s="27" t="s">
        <v>130</v>
      </c>
      <c r="B130" s="30"/>
      <c r="D130" s="26"/>
      <c r="F130" s="30"/>
      <c r="G130" s="44"/>
      <c r="H130" s="30"/>
      <c r="I130" s="44"/>
    </row>
    <row r="131" spans="1:9" s="27" customFormat="1" x14ac:dyDescent="0.25">
      <c r="A131" s="27" t="s">
        <v>130</v>
      </c>
      <c r="D131" s="26"/>
      <c r="F131" s="30"/>
      <c r="G131" s="44"/>
      <c r="H131" s="30"/>
      <c r="I131" s="44"/>
    </row>
    <row r="132" spans="1:9" s="27" customFormat="1" x14ac:dyDescent="0.25">
      <c r="A132" s="27" t="s">
        <v>130</v>
      </c>
      <c r="D132" s="26"/>
      <c r="E132" s="44"/>
      <c r="F132" s="30"/>
      <c r="G132" s="44"/>
      <c r="H132" s="30"/>
      <c r="I132" s="44"/>
    </row>
    <row r="133" spans="1:9" s="27" customFormat="1" x14ac:dyDescent="0.25">
      <c r="A133" s="27" t="s">
        <v>130</v>
      </c>
      <c r="D133" s="26"/>
      <c r="E133" s="44"/>
    </row>
    <row r="134" spans="1:9" s="27" customFormat="1" x14ac:dyDescent="0.25">
      <c r="A134" s="27" t="s">
        <v>130</v>
      </c>
      <c r="D134" s="26"/>
      <c r="E134" s="44"/>
    </row>
    <row r="135" spans="1:9" s="27" customFormat="1" x14ac:dyDescent="0.25">
      <c r="A135" s="27" t="s">
        <v>130</v>
      </c>
      <c r="D135" s="26"/>
      <c r="E135" s="44"/>
    </row>
    <row r="136" spans="1:9" s="27" customFormat="1" x14ac:dyDescent="0.25">
      <c r="A136" s="27" t="s">
        <v>130</v>
      </c>
      <c r="D136" s="26"/>
      <c r="E136" s="44"/>
    </row>
    <row r="137" spans="1:9" s="27" customFormat="1" x14ac:dyDescent="0.25">
      <c r="A137" s="27" t="s">
        <v>130</v>
      </c>
      <c r="D137" s="26"/>
      <c r="E137" s="44"/>
    </row>
    <row r="138" spans="1:9" s="27" customFormat="1" x14ac:dyDescent="0.25">
      <c r="A138" s="27" t="s">
        <v>130</v>
      </c>
    </row>
    <row r="139" spans="1:9" s="27" customFormat="1" x14ac:dyDescent="0.25">
      <c r="A139" s="27" t="s">
        <v>130</v>
      </c>
    </row>
    <row r="140" spans="1:9" s="27" customFormat="1" x14ac:dyDescent="0.25">
      <c r="A140" s="27" t="s">
        <v>130</v>
      </c>
    </row>
    <row r="141" spans="1:9" s="27" customFormat="1" x14ac:dyDescent="0.25">
      <c r="A141" s="27" t="s">
        <v>130</v>
      </c>
    </row>
    <row r="142" spans="1:9" s="27" customFormat="1" x14ac:dyDescent="0.25">
      <c r="A142" s="27" t="s">
        <v>130</v>
      </c>
    </row>
    <row r="143" spans="1:9" s="27" customFormat="1" x14ac:dyDescent="0.25">
      <c r="A143" s="27" t="s">
        <v>130</v>
      </c>
    </row>
    <row r="144" spans="1:9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/>
  <dimension ref="A1:Y569"/>
  <sheetViews>
    <sheetView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5" style="27" bestFit="1" customWidth="1"/>
    <col min="4" max="4" width="11.42578125" style="29"/>
    <col min="5" max="5" width="9.5703125" style="27" customWidth="1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3"/>
      <c r="D1" s="3">
        <v>5</v>
      </c>
    </row>
    <row r="2" spans="1:25" customFormat="1" ht="15.75" x14ac:dyDescent="0.25">
      <c r="A2" s="1" t="s">
        <v>1</v>
      </c>
      <c r="B2" s="2"/>
      <c r="C2" s="3"/>
      <c r="D2" s="3">
        <v>521</v>
      </c>
    </row>
    <row r="3" spans="1:25" customFormat="1" ht="15.75" x14ac:dyDescent="0.25">
      <c r="A3" s="1" t="s">
        <v>2</v>
      </c>
      <c r="B3" s="2"/>
      <c r="C3" s="3"/>
      <c r="D3" s="3" t="s">
        <v>3</v>
      </c>
    </row>
    <row r="4" spans="1:25" customFormat="1" ht="15.75" x14ac:dyDescent="0.25">
      <c r="A4" s="1" t="s">
        <v>4</v>
      </c>
      <c r="B4" s="2"/>
      <c r="C4" s="3"/>
      <c r="D4" s="23">
        <v>2023</v>
      </c>
    </row>
    <row r="5" spans="1:25" customFormat="1" ht="15.75" x14ac:dyDescent="0.25">
      <c r="A5" s="1" t="s">
        <v>5</v>
      </c>
      <c r="B5" s="2"/>
      <c r="C5" s="3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7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30">
        <v>0.22916666666666666</v>
      </c>
      <c r="C10" s="37" t="s">
        <v>18</v>
      </c>
      <c r="D10" s="40">
        <v>0.22916666666666666</v>
      </c>
      <c r="E10" s="37" t="s">
        <v>18</v>
      </c>
      <c r="F10" s="37">
        <v>0.20833333333333334</v>
      </c>
      <c r="G10" s="37" t="s">
        <v>18</v>
      </c>
      <c r="H10" s="30"/>
      <c r="I10" s="30"/>
      <c r="J10" s="30">
        <v>0.22916666666666666</v>
      </c>
      <c r="K10" s="30" t="s">
        <v>18</v>
      </c>
      <c r="L10" s="26">
        <v>0.22916666666666666</v>
      </c>
      <c r="M10" s="26" t="s">
        <v>18</v>
      </c>
      <c r="R10" s="40">
        <v>0.22916666666666666</v>
      </c>
      <c r="S10" s="26" t="s">
        <v>18</v>
      </c>
      <c r="T10" s="40">
        <v>0.22916666666666666</v>
      </c>
      <c r="U10" s="26" t="s">
        <v>18</v>
      </c>
    </row>
    <row r="11" spans="1:25" s="27" customFormat="1" x14ac:dyDescent="0.25">
      <c r="A11" s="27">
        <v>2</v>
      </c>
      <c r="B11" s="30">
        <v>0.23428240740740738</v>
      </c>
      <c r="C11" s="37" t="s">
        <v>18</v>
      </c>
      <c r="D11" s="40">
        <v>0.23736111111111111</v>
      </c>
      <c r="E11" s="37" t="s">
        <v>18</v>
      </c>
      <c r="F11" s="37">
        <v>0.21527777777777779</v>
      </c>
      <c r="G11" s="37" t="s">
        <v>18</v>
      </c>
      <c r="H11" s="30"/>
      <c r="I11" s="30"/>
      <c r="J11" s="30">
        <v>0.23940972222222223</v>
      </c>
      <c r="K11" s="30" t="s">
        <v>18</v>
      </c>
      <c r="L11" s="26">
        <v>0.23940972222222223</v>
      </c>
      <c r="M11" s="26" t="s">
        <v>18</v>
      </c>
      <c r="R11" s="40">
        <v>0.23834490740740741</v>
      </c>
      <c r="S11" s="26" t="s">
        <v>18</v>
      </c>
      <c r="T11" s="40">
        <v>0.23950231481481479</v>
      </c>
      <c r="U11" s="26" t="s">
        <v>18</v>
      </c>
      <c r="V11" s="26"/>
    </row>
    <row r="12" spans="1:25" s="27" customFormat="1" x14ac:dyDescent="0.25">
      <c r="A12" s="27">
        <v>3</v>
      </c>
      <c r="B12" s="30">
        <v>0.23940972222222223</v>
      </c>
      <c r="C12" s="37" t="s">
        <v>18</v>
      </c>
      <c r="D12" s="40">
        <v>0.24555555555555555</v>
      </c>
      <c r="E12" s="37" t="s">
        <v>18</v>
      </c>
      <c r="F12" s="37">
        <v>0.22222222222222224</v>
      </c>
      <c r="G12" s="37" t="s">
        <v>18</v>
      </c>
      <c r="H12" s="30"/>
      <c r="I12" s="30"/>
      <c r="J12" s="30">
        <v>0.24965277777777781</v>
      </c>
      <c r="K12" s="30" t="s">
        <v>18</v>
      </c>
      <c r="L12" s="26">
        <v>0.24965277777777781</v>
      </c>
      <c r="M12" s="26" t="s">
        <v>18</v>
      </c>
      <c r="R12" s="40">
        <v>0.24752314814814813</v>
      </c>
      <c r="S12" s="26" t="s">
        <v>18</v>
      </c>
      <c r="T12" s="40">
        <v>0.24983796296296298</v>
      </c>
      <c r="U12" s="26" t="s">
        <v>18</v>
      </c>
      <c r="V12" s="26"/>
    </row>
    <row r="13" spans="1:25" s="27" customFormat="1" x14ac:dyDescent="0.25">
      <c r="A13" s="27">
        <v>4</v>
      </c>
      <c r="B13" s="30">
        <v>0.24452546296296296</v>
      </c>
      <c r="C13" s="37" t="s">
        <v>18</v>
      </c>
      <c r="D13" s="40">
        <v>0.25374999999999998</v>
      </c>
      <c r="E13" s="37" t="s">
        <v>18</v>
      </c>
      <c r="F13" s="30"/>
      <c r="G13" s="30"/>
      <c r="H13" s="30"/>
      <c r="I13" s="30"/>
      <c r="J13" s="30">
        <v>0.25989583333333333</v>
      </c>
      <c r="K13" s="30" t="s">
        <v>18</v>
      </c>
      <c r="L13" s="26">
        <v>0.25989583333333333</v>
      </c>
      <c r="M13" s="26" t="s">
        <v>18</v>
      </c>
      <c r="R13" s="40">
        <v>0.25670138888888888</v>
      </c>
      <c r="S13" s="26" t="s">
        <v>18</v>
      </c>
      <c r="T13" s="40">
        <v>0.2608449074074074</v>
      </c>
      <c r="U13" s="26" t="s">
        <v>18</v>
      </c>
      <c r="V13" s="26"/>
    </row>
    <row r="14" spans="1:25" s="27" customFormat="1" x14ac:dyDescent="0.25">
      <c r="A14" s="27">
        <v>5</v>
      </c>
      <c r="B14" s="30">
        <v>0.24965277777777781</v>
      </c>
      <c r="C14" s="37" t="s">
        <v>18</v>
      </c>
      <c r="D14" s="40">
        <v>0.26194444444444448</v>
      </c>
      <c r="E14" s="37" t="s">
        <v>18</v>
      </c>
      <c r="F14" s="30"/>
      <c r="G14" s="38"/>
      <c r="H14" s="30"/>
      <c r="I14" s="38"/>
      <c r="J14" s="30">
        <v>0.27083333333333331</v>
      </c>
      <c r="K14" s="30" t="s">
        <v>18</v>
      </c>
      <c r="L14" s="40">
        <v>0.27083333333333331</v>
      </c>
      <c r="M14" s="26" t="s">
        <v>18</v>
      </c>
      <c r="R14" s="40">
        <v>0.26657407407407407</v>
      </c>
      <c r="S14" s="26" t="s">
        <v>18</v>
      </c>
      <c r="T14" s="40">
        <v>0.27119212962962963</v>
      </c>
      <c r="U14" s="26" t="s">
        <v>18</v>
      </c>
      <c r="V14" s="26"/>
    </row>
    <row r="15" spans="1:25" s="27" customFormat="1" x14ac:dyDescent="0.25">
      <c r="A15" s="27">
        <v>6</v>
      </c>
      <c r="B15" s="30">
        <v>0.25476851851851851</v>
      </c>
      <c r="C15" s="37" t="s">
        <v>18</v>
      </c>
      <c r="D15" s="40">
        <v>0.27083333333333331</v>
      </c>
      <c r="E15" s="37" t="s">
        <v>18</v>
      </c>
      <c r="F15" s="30"/>
      <c r="G15" s="30"/>
      <c r="H15" s="30"/>
      <c r="I15" s="30"/>
      <c r="J15" s="30">
        <v>0.27879629629629626</v>
      </c>
      <c r="K15" s="30" t="s">
        <v>18</v>
      </c>
      <c r="L15" s="40">
        <v>0.28024305555555556</v>
      </c>
      <c r="M15" s="26" t="s">
        <v>18</v>
      </c>
      <c r="R15" s="40">
        <v>0.27575231481481483</v>
      </c>
      <c r="S15" s="26" t="s">
        <v>18</v>
      </c>
      <c r="T15" s="40">
        <v>0.28152777777777777</v>
      </c>
      <c r="U15" s="26" t="s">
        <v>18</v>
      </c>
      <c r="V15" s="26"/>
    </row>
    <row r="16" spans="1:25" s="27" customFormat="1" x14ac:dyDescent="0.25">
      <c r="A16" s="27">
        <v>7</v>
      </c>
      <c r="B16" s="30">
        <v>0.25989583333333333</v>
      </c>
      <c r="C16" s="37" t="s">
        <v>18</v>
      </c>
      <c r="D16" s="40">
        <v>0.27559027777777778</v>
      </c>
      <c r="E16" s="37" t="s">
        <v>18</v>
      </c>
      <c r="F16" s="30"/>
      <c r="G16" s="30"/>
      <c r="H16" s="30"/>
      <c r="I16" s="30"/>
      <c r="J16" s="30">
        <v>0.28675925925925927</v>
      </c>
      <c r="K16" s="30" t="s">
        <v>18</v>
      </c>
      <c r="L16" s="40">
        <v>0.28965277777777776</v>
      </c>
      <c r="M16" s="26" t="s">
        <v>18</v>
      </c>
      <c r="R16" s="40">
        <v>0.28493055555555552</v>
      </c>
      <c r="S16" s="26" t="s">
        <v>18</v>
      </c>
      <c r="T16" s="40">
        <v>0.29185185185185186</v>
      </c>
      <c r="U16" s="26" t="s">
        <v>18</v>
      </c>
      <c r="V16" s="26"/>
    </row>
    <row r="17" spans="1:23" s="27" customFormat="1" x14ac:dyDescent="0.25">
      <c r="A17" s="27">
        <v>8</v>
      </c>
      <c r="B17" s="30">
        <v>0.26502307407407411</v>
      </c>
      <c r="C17" s="37" t="s">
        <v>18</v>
      </c>
      <c r="D17" s="40">
        <v>0.28034722222222225</v>
      </c>
      <c r="E17" s="37" t="s">
        <v>18</v>
      </c>
      <c r="F17" s="30"/>
      <c r="G17" s="38"/>
      <c r="H17" s="30"/>
      <c r="I17" s="30"/>
      <c r="J17" s="30">
        <v>0.29472222222222222</v>
      </c>
      <c r="K17" s="30" t="s">
        <v>18</v>
      </c>
      <c r="L17" s="40">
        <v>0.29906250000000001</v>
      </c>
      <c r="M17" s="26" t="s">
        <v>18</v>
      </c>
      <c r="R17" s="40">
        <v>0.29410879629629633</v>
      </c>
      <c r="S17" s="26" t="s">
        <v>18</v>
      </c>
      <c r="T17" s="40">
        <v>0.3021875</v>
      </c>
      <c r="U17" s="26" t="s">
        <v>18</v>
      </c>
      <c r="V17" s="26"/>
    </row>
    <row r="18" spans="1:23" s="27" customFormat="1" x14ac:dyDescent="0.25">
      <c r="A18" s="27">
        <v>9</v>
      </c>
      <c r="B18" s="40">
        <v>0.27083333333333331</v>
      </c>
      <c r="C18" s="37" t="s">
        <v>18</v>
      </c>
      <c r="D18" s="40">
        <v>0.28509259259259262</v>
      </c>
      <c r="E18" s="37" t="s">
        <v>18</v>
      </c>
      <c r="F18" s="30"/>
      <c r="G18" s="30"/>
      <c r="H18" s="30"/>
      <c r="I18" s="30"/>
      <c r="J18" s="30">
        <v>0.30268518518518517</v>
      </c>
      <c r="K18" s="30" t="s">
        <v>18</v>
      </c>
      <c r="L18" s="40">
        <v>0.3084722222222222</v>
      </c>
      <c r="M18" s="26" t="s">
        <v>18</v>
      </c>
      <c r="R18" s="40">
        <v>0.30328703703703702</v>
      </c>
      <c r="S18" s="26" t="s">
        <v>18</v>
      </c>
      <c r="T18" s="40">
        <v>0.3125</v>
      </c>
      <c r="U18" s="26" t="s">
        <v>18</v>
      </c>
      <c r="V18" s="26"/>
      <c r="W18" s="26"/>
    </row>
    <row r="19" spans="1:23" s="27" customFormat="1" x14ac:dyDescent="0.25">
      <c r="A19" s="27">
        <v>10</v>
      </c>
      <c r="B19" s="40">
        <v>0.2749537037037037</v>
      </c>
      <c r="C19" s="37" t="s">
        <v>18</v>
      </c>
      <c r="D19" s="40">
        <v>0.28984953703703703</v>
      </c>
      <c r="E19" s="37" t="s">
        <v>18</v>
      </c>
      <c r="F19" s="30"/>
      <c r="G19" s="38"/>
      <c r="H19" s="30"/>
      <c r="I19" s="30"/>
      <c r="J19" s="30">
        <v>0.31064814814814817</v>
      </c>
      <c r="K19" s="30" t="s">
        <v>18</v>
      </c>
      <c r="L19" s="40">
        <v>0.31854166666666667</v>
      </c>
      <c r="M19" s="26" t="s">
        <v>18</v>
      </c>
      <c r="R19" s="40">
        <v>0.3125</v>
      </c>
      <c r="S19" s="26" t="s">
        <v>18</v>
      </c>
      <c r="T19" s="40">
        <v>0.32243055555555555</v>
      </c>
      <c r="U19" s="26" t="s">
        <v>18</v>
      </c>
    </row>
    <row r="20" spans="1:23" s="27" customFormat="1" x14ac:dyDescent="0.25">
      <c r="A20" s="27">
        <v>11</v>
      </c>
      <c r="B20" s="40">
        <v>0.27907407407407409</v>
      </c>
      <c r="C20" s="37" t="s">
        <v>18</v>
      </c>
      <c r="D20" s="40">
        <v>0.2946064814814815</v>
      </c>
      <c r="E20" s="37" t="s">
        <v>18</v>
      </c>
      <c r="F20" s="30"/>
      <c r="G20" s="30"/>
      <c r="H20" s="30"/>
      <c r="I20" s="30"/>
      <c r="J20" s="30">
        <v>0.3192592592592593</v>
      </c>
      <c r="K20" s="30" t="s">
        <v>18</v>
      </c>
      <c r="L20" s="40">
        <v>0.32798611111111109</v>
      </c>
      <c r="M20" s="26" t="s">
        <v>18</v>
      </c>
      <c r="R20" s="40">
        <v>0.32243055555555555</v>
      </c>
      <c r="S20" s="26" t="s">
        <v>18</v>
      </c>
      <c r="T20" s="40">
        <v>0.33236111111111111</v>
      </c>
      <c r="U20" s="26" t="s">
        <v>18</v>
      </c>
    </row>
    <row r="21" spans="1:23" s="27" customFormat="1" x14ac:dyDescent="0.25">
      <c r="A21" s="27">
        <v>12</v>
      </c>
      <c r="B21" s="40">
        <v>0.28319444444444447</v>
      </c>
      <c r="C21" s="37" t="s">
        <v>18</v>
      </c>
      <c r="D21" s="40">
        <v>0.29936342592592591</v>
      </c>
      <c r="E21" s="37" t="s">
        <v>18</v>
      </c>
      <c r="F21" s="30"/>
      <c r="G21" s="30"/>
      <c r="H21" s="30"/>
      <c r="I21" s="30"/>
      <c r="J21" s="30">
        <v>0.32726851851851851</v>
      </c>
      <c r="K21" s="30" t="s">
        <v>18</v>
      </c>
      <c r="L21" s="40">
        <v>0.33739583333333334</v>
      </c>
      <c r="M21" s="26" t="s">
        <v>18</v>
      </c>
      <c r="R21" s="40">
        <v>0.33236111111111111</v>
      </c>
      <c r="S21" s="26" t="s">
        <v>18</v>
      </c>
      <c r="T21" s="40">
        <v>0.34229166666666666</v>
      </c>
      <c r="U21" s="26" t="s">
        <v>18</v>
      </c>
    </row>
    <row r="22" spans="1:23" s="27" customFormat="1" x14ac:dyDescent="0.25">
      <c r="A22" s="27">
        <v>13</v>
      </c>
      <c r="B22" s="40">
        <v>0.2873148148148148</v>
      </c>
      <c r="C22" s="37" t="s">
        <v>18</v>
      </c>
      <c r="D22" s="40">
        <v>0.30410879629629628</v>
      </c>
      <c r="E22" s="37" t="s">
        <v>18</v>
      </c>
      <c r="F22" s="30"/>
      <c r="G22" s="38"/>
      <c r="H22" s="30"/>
      <c r="I22" s="30"/>
      <c r="J22" s="30">
        <v>0.33523148148148146</v>
      </c>
      <c r="K22" s="30" t="s">
        <v>18</v>
      </c>
      <c r="L22" s="40">
        <v>0.34680555555555559</v>
      </c>
      <c r="M22" s="26" t="s">
        <v>18</v>
      </c>
      <c r="R22" s="40">
        <v>0.34229166666666666</v>
      </c>
      <c r="S22" s="26" t="s">
        <v>18</v>
      </c>
      <c r="T22" s="40">
        <v>0.35222222222222221</v>
      </c>
      <c r="U22" s="26" t="s">
        <v>18</v>
      </c>
    </row>
    <row r="23" spans="1:23" s="27" customFormat="1" x14ac:dyDescent="0.25">
      <c r="A23" s="27">
        <v>14</v>
      </c>
      <c r="B23" s="40">
        <v>0.29143518518518519</v>
      </c>
      <c r="C23" s="37" t="s">
        <v>18</v>
      </c>
      <c r="D23" s="40">
        <v>0.30886574074074075</v>
      </c>
      <c r="E23" s="37" t="s">
        <v>18</v>
      </c>
      <c r="F23" s="30"/>
      <c r="G23" s="30"/>
      <c r="H23" s="30"/>
      <c r="I23" s="30"/>
      <c r="J23" s="30">
        <v>0.34319444444444441</v>
      </c>
      <c r="K23" s="30" t="s">
        <v>18</v>
      </c>
      <c r="L23" s="40">
        <v>0.35621527777777778</v>
      </c>
      <c r="M23" s="26" t="s">
        <v>18</v>
      </c>
      <c r="R23" s="40">
        <v>0.35222222222222221</v>
      </c>
      <c r="S23" s="26" t="s">
        <v>18</v>
      </c>
      <c r="T23" s="40">
        <v>0.36215277777777777</v>
      </c>
      <c r="U23" s="26" t="s">
        <v>18</v>
      </c>
    </row>
    <row r="24" spans="1:23" s="27" customFormat="1" x14ac:dyDescent="0.25">
      <c r="A24" s="27">
        <v>15</v>
      </c>
      <c r="B24" s="40">
        <v>0.29555555555555557</v>
      </c>
      <c r="C24" s="37" t="s">
        <v>18</v>
      </c>
      <c r="D24" s="40">
        <v>0.31362268518518516</v>
      </c>
      <c r="E24" s="37" t="s">
        <v>18</v>
      </c>
      <c r="F24" s="30"/>
      <c r="G24" s="30"/>
      <c r="H24" s="30"/>
      <c r="I24" s="30"/>
      <c r="J24" s="30">
        <v>0.35115740740740736</v>
      </c>
      <c r="K24" s="30" t="s">
        <v>18</v>
      </c>
      <c r="L24" s="40">
        <v>0.36562500000000003</v>
      </c>
      <c r="M24" s="26" t="s">
        <v>18</v>
      </c>
      <c r="R24" s="40">
        <v>0.36215277777777777</v>
      </c>
      <c r="S24" s="26" t="s">
        <v>18</v>
      </c>
      <c r="T24" s="40">
        <v>0.37208333333333332</v>
      </c>
      <c r="U24" s="26" t="s">
        <v>18</v>
      </c>
    </row>
    <row r="25" spans="1:23" s="27" customFormat="1" x14ac:dyDescent="0.25">
      <c r="A25" s="27">
        <v>16</v>
      </c>
      <c r="B25" s="40">
        <v>0.2996759259259259</v>
      </c>
      <c r="C25" s="37" t="s">
        <v>18</v>
      </c>
      <c r="D25" s="40">
        <v>0.31837962962962962</v>
      </c>
      <c r="E25" s="37" t="s">
        <v>18</v>
      </c>
      <c r="F25" s="30"/>
      <c r="G25" s="30"/>
      <c r="H25" s="30"/>
      <c r="I25" s="30"/>
      <c r="J25" s="30">
        <v>0.35912037037037042</v>
      </c>
      <c r="K25" s="30" t="s">
        <v>18</v>
      </c>
      <c r="L25" s="40">
        <v>0.375</v>
      </c>
      <c r="M25" s="26" t="s">
        <v>18</v>
      </c>
      <c r="R25" s="40">
        <v>0.37208333333333332</v>
      </c>
      <c r="S25" s="26" t="s">
        <v>18</v>
      </c>
      <c r="T25" s="40">
        <v>0.38201388888888888</v>
      </c>
      <c r="U25" s="26" t="s">
        <v>18</v>
      </c>
    </row>
    <row r="26" spans="1:23" s="27" customFormat="1" x14ac:dyDescent="0.25">
      <c r="A26" s="27">
        <v>17</v>
      </c>
      <c r="B26" s="40">
        <v>0.30379629629629629</v>
      </c>
      <c r="C26" s="37" t="s">
        <v>18</v>
      </c>
      <c r="D26" s="40">
        <v>0.323125</v>
      </c>
      <c r="E26" s="37" t="s">
        <v>18</v>
      </c>
      <c r="F26" s="30"/>
      <c r="G26" s="30"/>
      <c r="H26" s="30"/>
      <c r="I26" s="30"/>
      <c r="J26" s="30">
        <v>0.36708333333333337</v>
      </c>
      <c r="K26" s="30" t="s">
        <v>18</v>
      </c>
      <c r="L26" s="40">
        <v>0.38387731481481485</v>
      </c>
      <c r="M26" s="26" t="s">
        <v>18</v>
      </c>
      <c r="R26" s="40">
        <v>0.38201388888888888</v>
      </c>
      <c r="S26" s="26" t="s">
        <v>18</v>
      </c>
      <c r="T26" s="40">
        <v>0.39194444444444443</v>
      </c>
      <c r="U26" s="26" t="s">
        <v>18</v>
      </c>
    </row>
    <row r="27" spans="1:23" s="27" customFormat="1" x14ac:dyDescent="0.25">
      <c r="A27" s="27">
        <v>18</v>
      </c>
      <c r="B27" s="40">
        <v>0.30791666666666667</v>
      </c>
      <c r="C27" s="37" t="s">
        <v>18</v>
      </c>
      <c r="D27" s="40">
        <v>0.32789344444444446</v>
      </c>
      <c r="E27" s="37" t="s">
        <v>18</v>
      </c>
      <c r="F27" s="30"/>
      <c r="G27" s="30"/>
      <c r="H27" s="30"/>
      <c r="I27" s="30"/>
      <c r="J27" s="30">
        <v>0.375</v>
      </c>
      <c r="K27" s="30" t="s">
        <v>18</v>
      </c>
      <c r="L27" s="40">
        <v>0.39275462962962965</v>
      </c>
      <c r="M27" s="26" t="s">
        <v>18</v>
      </c>
      <c r="R27" s="40">
        <v>0.39194444444444443</v>
      </c>
      <c r="S27" s="26" t="s">
        <v>18</v>
      </c>
      <c r="T27" s="40">
        <v>0.40187499999999998</v>
      </c>
      <c r="U27" s="26" t="s">
        <v>18</v>
      </c>
    </row>
    <row r="28" spans="1:23" s="27" customFormat="1" x14ac:dyDescent="0.25">
      <c r="A28" s="27">
        <v>19</v>
      </c>
      <c r="B28" s="40">
        <v>0.31203703703703706</v>
      </c>
      <c r="C28" s="37" t="s">
        <v>18</v>
      </c>
      <c r="D28" s="40">
        <v>0.33333333333333331</v>
      </c>
      <c r="E28" s="37" t="s">
        <v>18</v>
      </c>
      <c r="F28" s="30"/>
      <c r="G28" s="30"/>
      <c r="H28" s="30"/>
      <c r="I28" s="30"/>
      <c r="J28" s="30">
        <v>0.38328703703703698</v>
      </c>
      <c r="K28" s="30" t="s">
        <v>18</v>
      </c>
      <c r="L28" s="40">
        <v>0.40163194444444444</v>
      </c>
      <c r="M28" s="26" t="s">
        <v>18</v>
      </c>
      <c r="R28" s="40">
        <v>0.40187499999999998</v>
      </c>
      <c r="S28" s="26" t="s">
        <v>18</v>
      </c>
      <c r="T28" s="40">
        <v>0.41180555555555554</v>
      </c>
      <c r="U28" s="26" t="s">
        <v>18</v>
      </c>
    </row>
    <row r="29" spans="1:23" s="27" customFormat="1" x14ac:dyDescent="0.25">
      <c r="A29" s="27">
        <v>20</v>
      </c>
      <c r="B29" s="40">
        <v>0.31615740740740739</v>
      </c>
      <c r="C29" s="37" t="s">
        <v>18</v>
      </c>
      <c r="D29" s="40">
        <v>0.33894675925925927</v>
      </c>
      <c r="E29" s="37" t="s">
        <v>18</v>
      </c>
      <c r="F29" s="30"/>
      <c r="G29" s="30"/>
      <c r="H29" s="30"/>
      <c r="I29" s="30"/>
      <c r="J29" s="30">
        <v>0.39157407407407407</v>
      </c>
      <c r="K29" s="30" t="s">
        <v>18</v>
      </c>
      <c r="L29" s="40">
        <v>0.41050925925925924</v>
      </c>
      <c r="M29" s="26" t="s">
        <v>18</v>
      </c>
      <c r="R29" s="40">
        <v>0.41180555555555554</v>
      </c>
      <c r="S29" s="26" t="s">
        <v>18</v>
      </c>
      <c r="T29" s="40">
        <v>0.42243055555555559</v>
      </c>
      <c r="U29" s="26" t="s">
        <v>18</v>
      </c>
    </row>
    <row r="30" spans="1:23" s="27" customFormat="1" x14ac:dyDescent="0.25">
      <c r="A30" s="27">
        <v>21</v>
      </c>
      <c r="B30" s="40">
        <v>0.32027777777777777</v>
      </c>
      <c r="C30" s="37" t="s">
        <v>18</v>
      </c>
      <c r="D30" s="40">
        <v>0.34457175925925926</v>
      </c>
      <c r="E30" s="37" t="s">
        <v>18</v>
      </c>
      <c r="F30" s="30"/>
      <c r="G30" s="30"/>
      <c r="H30" s="30"/>
      <c r="I30" s="30"/>
      <c r="J30" s="30">
        <v>0.39986111111111106</v>
      </c>
      <c r="K30" s="30" t="s">
        <v>18</v>
      </c>
      <c r="L30" s="40">
        <v>0.41938657407407409</v>
      </c>
      <c r="M30" s="26" t="s">
        <v>18</v>
      </c>
      <c r="R30" s="40">
        <v>0.42243055555555559</v>
      </c>
      <c r="S30" s="26" t="s">
        <v>18</v>
      </c>
      <c r="T30" s="40">
        <v>0.43236111111111114</v>
      </c>
      <c r="U30" s="26" t="s">
        <v>18</v>
      </c>
    </row>
    <row r="31" spans="1:23" s="27" customFormat="1" x14ac:dyDescent="0.25">
      <c r="A31" s="27">
        <v>22</v>
      </c>
      <c r="B31" s="40">
        <v>0.32439814814814816</v>
      </c>
      <c r="C31" s="37" t="s">
        <v>18</v>
      </c>
      <c r="D31" s="40">
        <v>0.35018518518518515</v>
      </c>
      <c r="E31" s="37" t="s">
        <v>18</v>
      </c>
      <c r="F31" s="30"/>
      <c r="G31" s="30"/>
      <c r="H31" s="30"/>
      <c r="I31" s="38"/>
      <c r="J31" s="30">
        <v>0.40814814814814815</v>
      </c>
      <c r="K31" s="30" t="s">
        <v>18</v>
      </c>
      <c r="L31" s="40">
        <v>0.42895833333333333</v>
      </c>
      <c r="M31" s="26" t="s">
        <v>18</v>
      </c>
      <c r="R31" s="40">
        <v>0.43236111111111114</v>
      </c>
      <c r="S31" s="26" t="s">
        <v>18</v>
      </c>
      <c r="T31" s="40">
        <v>0.44229166666666669</v>
      </c>
      <c r="U31" s="26" t="s">
        <v>18</v>
      </c>
    </row>
    <row r="32" spans="1:23" s="27" customFormat="1" x14ac:dyDescent="0.25">
      <c r="A32" s="27">
        <v>23</v>
      </c>
      <c r="B32" s="40">
        <v>0.32851851851851849</v>
      </c>
      <c r="C32" s="37" t="s">
        <v>18</v>
      </c>
      <c r="D32" s="40">
        <v>0.3558101851851852</v>
      </c>
      <c r="E32" s="37" t="s">
        <v>18</v>
      </c>
      <c r="F32" s="30"/>
      <c r="G32" s="30"/>
      <c r="H32" s="30"/>
      <c r="I32" s="30"/>
      <c r="J32" s="30">
        <v>0.41643518518518513</v>
      </c>
      <c r="K32" s="30" t="s">
        <v>18</v>
      </c>
      <c r="L32" s="40">
        <v>0.43783564814814818</v>
      </c>
      <c r="M32" s="26" t="s">
        <v>18</v>
      </c>
      <c r="R32" s="40">
        <v>0.44229166666666669</v>
      </c>
      <c r="S32" s="26" t="s">
        <v>18</v>
      </c>
      <c r="T32" s="40">
        <v>0.45222222222222225</v>
      </c>
      <c r="U32" s="26" t="s">
        <v>18</v>
      </c>
    </row>
    <row r="33" spans="1:21" s="27" customFormat="1" x14ac:dyDescent="0.25">
      <c r="A33" s="27">
        <v>24</v>
      </c>
      <c r="B33" s="40">
        <v>0.33333333333333331</v>
      </c>
      <c r="C33" s="37" t="s">
        <v>18</v>
      </c>
      <c r="D33" s="40">
        <v>0.3614236111111111</v>
      </c>
      <c r="E33" s="37" t="s">
        <v>18</v>
      </c>
      <c r="F33" s="30"/>
      <c r="G33" s="30"/>
      <c r="H33" s="30"/>
      <c r="I33" s="30"/>
      <c r="J33" s="30">
        <v>0.42472222222222222</v>
      </c>
      <c r="K33" s="30" t="s">
        <v>18</v>
      </c>
      <c r="L33" s="40">
        <v>0.44671296296296298</v>
      </c>
      <c r="M33" s="26" t="s">
        <v>18</v>
      </c>
      <c r="R33" s="40">
        <v>0.45222222222222225</v>
      </c>
      <c r="S33" s="26" t="s">
        <v>18</v>
      </c>
      <c r="T33" s="40">
        <v>0.4621527777777778</v>
      </c>
      <c r="U33" s="26" t="s">
        <v>18</v>
      </c>
    </row>
    <row r="34" spans="1:21" s="27" customFormat="1" x14ac:dyDescent="0.25">
      <c r="A34" s="27">
        <v>25</v>
      </c>
      <c r="B34" s="40">
        <v>0.33894675925925927</v>
      </c>
      <c r="C34" s="37" t="s">
        <v>18</v>
      </c>
      <c r="D34" s="40">
        <v>0.36704861111111109</v>
      </c>
      <c r="E34" s="37" t="s">
        <v>18</v>
      </c>
      <c r="F34" s="30"/>
      <c r="G34" s="30"/>
      <c r="H34" s="30"/>
      <c r="I34" s="30"/>
      <c r="J34" s="30">
        <v>0.4337037037037037</v>
      </c>
      <c r="K34" s="30" t="s">
        <v>18</v>
      </c>
      <c r="L34" s="40">
        <v>0.45559027777777777</v>
      </c>
      <c r="M34" s="26" t="s">
        <v>18</v>
      </c>
      <c r="R34" s="40">
        <v>0.4621527777777778</v>
      </c>
      <c r="S34" s="26" t="s">
        <v>18</v>
      </c>
      <c r="T34" s="40">
        <v>0.47208333333333335</v>
      </c>
      <c r="U34" s="26" t="s">
        <v>18</v>
      </c>
    </row>
    <row r="35" spans="1:21" s="27" customFormat="1" x14ac:dyDescent="0.25">
      <c r="A35" s="27">
        <v>26</v>
      </c>
      <c r="B35" s="40">
        <v>0.34457175925925926</v>
      </c>
      <c r="C35" s="37" t="s">
        <v>18</v>
      </c>
      <c r="D35" s="40">
        <v>0.37266203703703704</v>
      </c>
      <c r="E35" s="37" t="s">
        <v>18</v>
      </c>
      <c r="F35" s="30"/>
      <c r="G35" s="30"/>
      <c r="H35" s="30"/>
      <c r="I35" s="30"/>
      <c r="J35" s="30">
        <v>0.4419907407407408</v>
      </c>
      <c r="K35" s="30" t="s">
        <v>18</v>
      </c>
      <c r="L35" s="40">
        <v>0.46446759259259257</v>
      </c>
      <c r="M35" s="26" t="s">
        <v>18</v>
      </c>
      <c r="R35" s="40">
        <v>0.47208333333333335</v>
      </c>
      <c r="S35" s="26" t="s">
        <v>18</v>
      </c>
      <c r="T35" s="40">
        <v>0.48201388888888891</v>
      </c>
      <c r="U35" s="26" t="s">
        <v>18</v>
      </c>
    </row>
    <row r="36" spans="1:21" s="27" customFormat="1" x14ac:dyDescent="0.25">
      <c r="A36" s="27">
        <v>27</v>
      </c>
      <c r="B36" s="40">
        <v>0.35018518518518515</v>
      </c>
      <c r="C36" s="37" t="s">
        <v>18</v>
      </c>
      <c r="D36" s="40">
        <v>0.37828703703703703</v>
      </c>
      <c r="E36" s="37" t="s">
        <v>18</v>
      </c>
      <c r="F36" s="30"/>
      <c r="G36" s="30"/>
      <c r="H36" s="30"/>
      <c r="I36" s="30"/>
      <c r="J36" s="30">
        <v>0.45027777777777778</v>
      </c>
      <c r="K36" s="30" t="s">
        <v>18</v>
      </c>
      <c r="L36" s="40">
        <v>0.47334490740740742</v>
      </c>
      <c r="M36" s="26" t="s">
        <v>18</v>
      </c>
      <c r="R36" s="40">
        <v>0.48201388888888891</v>
      </c>
      <c r="S36" s="26" t="s">
        <v>18</v>
      </c>
      <c r="T36" s="40">
        <v>0.49194444444444446</v>
      </c>
      <c r="U36" s="26" t="s">
        <v>18</v>
      </c>
    </row>
    <row r="37" spans="1:21" s="27" customFormat="1" x14ac:dyDescent="0.25">
      <c r="A37" s="27">
        <v>28</v>
      </c>
      <c r="B37" s="40">
        <v>0.3558101851851852</v>
      </c>
      <c r="C37" s="37" t="s">
        <v>18</v>
      </c>
      <c r="D37" s="40">
        <v>0.38390046296296299</v>
      </c>
      <c r="E37" s="37" t="s">
        <v>18</v>
      </c>
      <c r="F37" s="30"/>
      <c r="G37" s="30"/>
      <c r="H37" s="30"/>
      <c r="I37" s="30"/>
      <c r="J37" s="30">
        <v>0.45856481481481487</v>
      </c>
      <c r="K37" s="30" t="s">
        <v>18</v>
      </c>
      <c r="L37" s="40">
        <v>0.48222222222222227</v>
      </c>
      <c r="M37" s="26" t="s">
        <v>18</v>
      </c>
      <c r="R37" s="40">
        <v>0.49194444444444446</v>
      </c>
      <c r="S37" s="26" t="s">
        <v>18</v>
      </c>
      <c r="T37" s="40">
        <v>0.50187499999999996</v>
      </c>
      <c r="U37" s="26" t="s">
        <v>18</v>
      </c>
    </row>
    <row r="38" spans="1:21" s="27" customFormat="1" x14ac:dyDescent="0.25">
      <c r="A38" s="27">
        <v>29</v>
      </c>
      <c r="B38" s="40">
        <v>0.3614236111111111</v>
      </c>
      <c r="C38" s="37" t="s">
        <v>18</v>
      </c>
      <c r="D38" s="40">
        <v>0.38952546296296298</v>
      </c>
      <c r="E38" s="37" t="s">
        <v>18</v>
      </c>
      <c r="F38" s="30"/>
      <c r="G38" s="30"/>
      <c r="H38" s="30"/>
      <c r="I38" s="30"/>
      <c r="J38" s="30">
        <v>0.46685185185185185</v>
      </c>
      <c r="K38" s="30" t="s">
        <v>18</v>
      </c>
      <c r="L38" s="40">
        <v>0.49109953703703701</v>
      </c>
      <c r="M38" s="26" t="s">
        <v>18</v>
      </c>
      <c r="R38" s="40">
        <v>0.50187499999999996</v>
      </c>
      <c r="S38" s="26" t="s">
        <v>18</v>
      </c>
      <c r="T38" s="40">
        <v>0.51180555555555551</v>
      </c>
      <c r="U38" s="26" t="s">
        <v>18</v>
      </c>
    </row>
    <row r="39" spans="1:21" s="27" customFormat="1" x14ac:dyDescent="0.25">
      <c r="A39" s="27">
        <v>30</v>
      </c>
      <c r="B39" s="40">
        <v>0.36704861111111109</v>
      </c>
      <c r="C39" s="37" t="s">
        <v>18</v>
      </c>
      <c r="D39" s="30">
        <v>0.39583333333333331</v>
      </c>
      <c r="E39" s="37" t="s">
        <v>18</v>
      </c>
      <c r="F39" s="30"/>
      <c r="G39" s="30"/>
      <c r="H39" s="30"/>
      <c r="I39" s="30"/>
      <c r="J39" s="30">
        <v>0.47513888888888883</v>
      </c>
      <c r="K39" s="30" t="s">
        <v>18</v>
      </c>
      <c r="L39" s="40">
        <v>0.5</v>
      </c>
      <c r="M39" s="26" t="s">
        <v>18</v>
      </c>
      <c r="R39" s="40">
        <v>0.51180555555555551</v>
      </c>
      <c r="S39" s="26" t="s">
        <v>18</v>
      </c>
      <c r="T39" s="40">
        <v>0.52173611111111107</v>
      </c>
      <c r="U39" s="26" t="s">
        <v>18</v>
      </c>
    </row>
    <row r="40" spans="1:21" s="27" customFormat="1" x14ac:dyDescent="0.25">
      <c r="A40" s="27">
        <v>31</v>
      </c>
      <c r="B40" s="40">
        <v>0.37266203703703704</v>
      </c>
      <c r="C40" s="37" t="s">
        <v>18</v>
      </c>
      <c r="D40" s="30">
        <v>0.40237268518518521</v>
      </c>
      <c r="E40" s="37" t="s">
        <v>18</v>
      </c>
      <c r="F40" s="30"/>
      <c r="G40" s="30"/>
      <c r="H40" s="30"/>
      <c r="I40" s="30"/>
      <c r="J40" s="30">
        <v>0.48342592592592593</v>
      </c>
      <c r="K40" s="30" t="s">
        <v>18</v>
      </c>
      <c r="L40" s="40">
        <v>0.5088773148148148</v>
      </c>
      <c r="M40" s="26" t="s">
        <v>18</v>
      </c>
      <c r="N40" s="26"/>
      <c r="R40" s="40">
        <v>0.52173611111111107</v>
      </c>
      <c r="S40" s="26" t="s">
        <v>18</v>
      </c>
      <c r="T40" s="40">
        <v>0.53166666666666662</v>
      </c>
      <c r="U40" s="26" t="s">
        <v>18</v>
      </c>
    </row>
    <row r="41" spans="1:21" s="27" customFormat="1" x14ac:dyDescent="0.25">
      <c r="A41" s="27">
        <v>32</v>
      </c>
      <c r="B41" s="40">
        <v>0.37828703703703703</v>
      </c>
      <c r="C41" s="37" t="s">
        <v>18</v>
      </c>
      <c r="D41" s="30">
        <v>0.40892361111111114</v>
      </c>
      <c r="E41" s="37" t="s">
        <v>18</v>
      </c>
      <c r="F41" s="30"/>
      <c r="G41" s="30"/>
      <c r="H41" s="30"/>
      <c r="I41" s="30"/>
      <c r="J41" s="30">
        <v>0.49171296296296302</v>
      </c>
      <c r="K41" s="30" t="s">
        <v>18</v>
      </c>
      <c r="L41" s="40">
        <v>0.5177546296296297</v>
      </c>
      <c r="M41" s="26" t="s">
        <v>18</v>
      </c>
      <c r="N41" s="26"/>
      <c r="R41" s="40">
        <v>0.53166666666666662</v>
      </c>
      <c r="S41" s="26" t="s">
        <v>18</v>
      </c>
      <c r="T41" s="40">
        <v>0.54166666666666663</v>
      </c>
      <c r="U41" s="26" t="s">
        <v>18</v>
      </c>
    </row>
    <row r="42" spans="1:21" s="27" customFormat="1" x14ac:dyDescent="0.25">
      <c r="A42" s="27">
        <v>33</v>
      </c>
      <c r="B42" s="40">
        <v>0.38390046296296299</v>
      </c>
      <c r="C42" s="37" t="s">
        <v>18</v>
      </c>
      <c r="D42" s="30">
        <v>0.41546296296296298</v>
      </c>
      <c r="E42" s="37" t="s">
        <v>18</v>
      </c>
      <c r="H42" s="30"/>
      <c r="I42" s="30"/>
      <c r="J42" s="40">
        <v>0.5</v>
      </c>
      <c r="K42" s="30" t="s">
        <v>18</v>
      </c>
      <c r="L42" s="40">
        <v>0.52663194444444439</v>
      </c>
      <c r="M42" s="26" t="s">
        <v>18</v>
      </c>
      <c r="N42" s="26"/>
      <c r="R42" s="40">
        <v>0.54166666666666663</v>
      </c>
      <c r="S42" s="26" t="s">
        <v>18</v>
      </c>
      <c r="T42" s="40">
        <v>0.55069444444444449</v>
      </c>
      <c r="U42" s="26" t="s">
        <v>18</v>
      </c>
    </row>
    <row r="43" spans="1:21" s="27" customFormat="1" x14ac:dyDescent="0.25">
      <c r="A43" s="27">
        <v>34</v>
      </c>
      <c r="B43" s="40">
        <v>0.38952546296296298</v>
      </c>
      <c r="C43" s="37" t="s">
        <v>18</v>
      </c>
      <c r="D43" s="30">
        <v>0.42200231481481482</v>
      </c>
      <c r="E43" s="37" t="s">
        <v>18</v>
      </c>
      <c r="H43" s="30"/>
      <c r="I43" s="30"/>
      <c r="J43" s="40">
        <v>0.5088773148148148</v>
      </c>
      <c r="K43" s="30" t="s">
        <v>18</v>
      </c>
      <c r="L43" s="40">
        <v>0.5355092592592593</v>
      </c>
      <c r="M43" s="26" t="s">
        <v>18</v>
      </c>
      <c r="N43" s="26"/>
      <c r="R43" s="40">
        <v>0.55069444444444449</v>
      </c>
      <c r="S43" s="26" t="s">
        <v>18</v>
      </c>
      <c r="T43" s="40">
        <v>0.55972222222222223</v>
      </c>
      <c r="U43" s="26" t="s">
        <v>18</v>
      </c>
    </row>
    <row r="44" spans="1:21" s="27" customFormat="1" x14ac:dyDescent="0.25">
      <c r="A44" s="27">
        <v>35</v>
      </c>
      <c r="B44" s="40">
        <v>0.39583333333333331</v>
      </c>
      <c r="C44" s="37" t="s">
        <v>18</v>
      </c>
      <c r="D44" s="30">
        <v>0.42854166666666665</v>
      </c>
      <c r="E44" s="37" t="s">
        <v>18</v>
      </c>
      <c r="H44" s="30"/>
      <c r="I44" s="30"/>
      <c r="J44" s="40">
        <v>0.5177546296296297</v>
      </c>
      <c r="K44" s="30" t="s">
        <v>18</v>
      </c>
      <c r="L44" s="40">
        <v>0.54438657407407409</v>
      </c>
      <c r="M44" s="26" t="s">
        <v>18</v>
      </c>
      <c r="N44" s="26"/>
      <c r="R44" s="40">
        <v>0.55972222222222223</v>
      </c>
      <c r="S44" s="26" t="s">
        <v>18</v>
      </c>
      <c r="T44" s="40">
        <v>0.56874999999999998</v>
      </c>
      <c r="U44" s="26" t="s">
        <v>18</v>
      </c>
    </row>
    <row r="45" spans="1:21" s="27" customFormat="1" x14ac:dyDescent="0.25">
      <c r="A45" s="27">
        <v>36</v>
      </c>
      <c r="B45" s="30">
        <v>0.40274305555555556</v>
      </c>
      <c r="C45" s="37" t="s">
        <v>18</v>
      </c>
      <c r="D45" s="30">
        <v>0.43509259259259259</v>
      </c>
      <c r="E45" s="37" t="s">
        <v>18</v>
      </c>
      <c r="H45" s="30"/>
      <c r="I45" s="38"/>
      <c r="J45" s="40">
        <v>0.52663194444444439</v>
      </c>
      <c r="K45" s="30" t="s">
        <v>18</v>
      </c>
      <c r="L45" s="40">
        <v>0.55395833333333333</v>
      </c>
      <c r="M45" s="26" t="s">
        <v>18</v>
      </c>
      <c r="N45" s="26"/>
      <c r="R45" s="40">
        <v>0.56874999999999998</v>
      </c>
      <c r="S45" s="26" t="s">
        <v>18</v>
      </c>
      <c r="T45" s="40">
        <v>0.57777777777777783</v>
      </c>
      <c r="U45" s="26" t="s">
        <v>18</v>
      </c>
    </row>
    <row r="46" spans="1:21" s="27" customFormat="1" x14ac:dyDescent="0.25">
      <c r="A46" s="27">
        <v>37</v>
      </c>
      <c r="B46" s="30">
        <v>0.40964120370370366</v>
      </c>
      <c r="C46" s="37" t="s">
        <v>18</v>
      </c>
      <c r="D46" s="30">
        <v>0.44163194444444448</v>
      </c>
      <c r="E46" s="37" t="s">
        <v>18</v>
      </c>
      <c r="H46" s="30"/>
      <c r="I46" s="30"/>
      <c r="J46" s="40">
        <v>0.5355092592592593</v>
      </c>
      <c r="K46" s="30" t="s">
        <v>18</v>
      </c>
      <c r="L46" s="40">
        <v>0.56283564814814813</v>
      </c>
      <c r="M46" s="26" t="s">
        <v>18</v>
      </c>
      <c r="N46" s="26"/>
      <c r="R46" s="40">
        <v>0.57777777777777783</v>
      </c>
      <c r="S46" s="26" t="s">
        <v>18</v>
      </c>
      <c r="T46" s="40">
        <v>0.58680555555555558</v>
      </c>
      <c r="U46" s="26" t="s">
        <v>18</v>
      </c>
    </row>
    <row r="47" spans="1:21" s="27" customFormat="1" x14ac:dyDescent="0.25">
      <c r="A47" s="27">
        <v>38</v>
      </c>
      <c r="B47" s="30">
        <v>0.41655092592592591</v>
      </c>
      <c r="C47" s="37" t="s">
        <v>18</v>
      </c>
      <c r="D47" s="30">
        <v>0.44817129629629626</v>
      </c>
      <c r="E47" s="37" t="s">
        <v>18</v>
      </c>
      <c r="H47" s="30"/>
      <c r="I47" s="38"/>
      <c r="J47" s="40">
        <v>0.54438657407407409</v>
      </c>
      <c r="K47" s="30" t="s">
        <v>18</v>
      </c>
      <c r="L47" s="40">
        <v>0.57171296296296303</v>
      </c>
      <c r="M47" s="26" t="s">
        <v>18</v>
      </c>
      <c r="N47" s="26"/>
      <c r="R47" s="40">
        <v>0.58680555555555558</v>
      </c>
      <c r="S47" s="26" t="s">
        <v>18</v>
      </c>
      <c r="T47" s="40">
        <v>0.59583333333333333</v>
      </c>
      <c r="U47" s="26" t="s">
        <v>18</v>
      </c>
    </row>
    <row r="48" spans="1:21" s="27" customFormat="1" x14ac:dyDescent="0.25">
      <c r="A48" s="27">
        <v>39</v>
      </c>
      <c r="B48" s="30">
        <v>0.42346064814814816</v>
      </c>
      <c r="C48" s="37" t="s">
        <v>18</v>
      </c>
      <c r="D48" s="30">
        <v>0.45471064814814816</v>
      </c>
      <c r="E48" s="37" t="s">
        <v>18</v>
      </c>
      <c r="H48" s="30"/>
      <c r="I48" s="30"/>
      <c r="J48" s="40">
        <v>0.55395833333333333</v>
      </c>
      <c r="K48" s="30" t="s">
        <v>18</v>
      </c>
      <c r="L48" s="40">
        <v>0.58059027777777772</v>
      </c>
      <c r="M48" s="26" t="s">
        <v>18</v>
      </c>
      <c r="N48" s="26"/>
      <c r="R48" s="40">
        <v>0.59583333333333333</v>
      </c>
      <c r="S48" s="26" t="s">
        <v>18</v>
      </c>
      <c r="T48" s="40">
        <v>0.60486111111111118</v>
      </c>
      <c r="U48" s="26" t="s">
        <v>18</v>
      </c>
    </row>
    <row r="49" spans="1:23" s="27" customFormat="1" x14ac:dyDescent="0.25">
      <c r="A49" s="27">
        <v>40</v>
      </c>
      <c r="B49" s="30">
        <v>0.43035879629629631</v>
      </c>
      <c r="C49" s="37" t="s">
        <v>18</v>
      </c>
      <c r="D49" s="30">
        <v>0.46126157407407403</v>
      </c>
      <c r="E49" s="37" t="s">
        <v>18</v>
      </c>
      <c r="H49" s="30"/>
      <c r="I49" s="30"/>
      <c r="J49" s="40">
        <v>0.56283564814814813</v>
      </c>
      <c r="K49" s="30" t="s">
        <v>18</v>
      </c>
      <c r="L49" s="40">
        <v>0.58946759259259263</v>
      </c>
      <c r="M49" s="26" t="s">
        <v>18</v>
      </c>
      <c r="N49" s="26"/>
      <c r="R49" s="40">
        <v>0.60486111111111118</v>
      </c>
      <c r="S49" s="26" t="s">
        <v>18</v>
      </c>
      <c r="T49" s="40">
        <v>0.61388888888888882</v>
      </c>
      <c r="U49" s="26" t="s">
        <v>18</v>
      </c>
    </row>
    <row r="50" spans="1:23" s="27" customFormat="1" x14ac:dyDescent="0.25">
      <c r="A50" s="27">
        <v>41</v>
      </c>
      <c r="B50" s="30">
        <v>0.4372685185185185</v>
      </c>
      <c r="C50" s="37" t="s">
        <v>18</v>
      </c>
      <c r="D50" s="30">
        <v>0.46780092592592593</v>
      </c>
      <c r="E50" s="37" t="s">
        <v>18</v>
      </c>
      <c r="H50" s="30"/>
      <c r="I50" s="30"/>
      <c r="J50" s="40">
        <v>0.57171296296296303</v>
      </c>
      <c r="K50" s="30" t="s">
        <v>18</v>
      </c>
      <c r="L50" s="40">
        <v>0.59834490740740742</v>
      </c>
      <c r="M50" s="26" t="s">
        <v>18</v>
      </c>
      <c r="N50" s="26"/>
      <c r="R50" s="40">
        <v>0.61388888888888882</v>
      </c>
      <c r="S50" s="26" t="s">
        <v>18</v>
      </c>
      <c r="T50" s="40">
        <v>0.62291666666666667</v>
      </c>
      <c r="U50" s="26" t="s">
        <v>18</v>
      </c>
    </row>
    <row r="51" spans="1:23" s="27" customFormat="1" x14ac:dyDescent="0.25">
      <c r="A51" s="27">
        <v>42</v>
      </c>
      <c r="B51" s="30">
        <v>0.44417824074074069</v>
      </c>
      <c r="C51" s="37" t="s">
        <v>18</v>
      </c>
      <c r="D51" s="30">
        <v>0.47434027777777782</v>
      </c>
      <c r="E51" s="37" t="s">
        <v>18</v>
      </c>
      <c r="H51" s="30"/>
      <c r="I51" s="30"/>
      <c r="J51" s="40">
        <v>0.58059027777777772</v>
      </c>
      <c r="K51" s="30" t="s">
        <v>18</v>
      </c>
      <c r="L51" s="40">
        <v>0.60722222222222222</v>
      </c>
      <c r="M51" s="26" t="s">
        <v>18</v>
      </c>
      <c r="N51" s="26"/>
      <c r="R51" s="40">
        <v>0.62291666666666667</v>
      </c>
      <c r="S51" s="26" t="s">
        <v>18</v>
      </c>
      <c r="T51" s="40">
        <v>0.63194444444444442</v>
      </c>
      <c r="U51" s="26" t="s">
        <v>18</v>
      </c>
    </row>
    <row r="52" spans="1:23" s="27" customFormat="1" x14ac:dyDescent="0.25">
      <c r="A52" s="27">
        <v>43</v>
      </c>
      <c r="B52" s="30">
        <v>0.4510763888888889</v>
      </c>
      <c r="C52" s="37" t="s">
        <v>18</v>
      </c>
      <c r="D52" s="30">
        <v>0.4808796296296296</v>
      </c>
      <c r="E52" s="37" t="s">
        <v>18</v>
      </c>
      <c r="H52" s="30"/>
      <c r="I52" s="30"/>
      <c r="J52" s="40">
        <v>0.58946759259259263</v>
      </c>
      <c r="K52" s="30" t="s">
        <v>18</v>
      </c>
      <c r="L52" s="40">
        <v>0.61609953703703701</v>
      </c>
      <c r="M52" s="26" t="s">
        <v>18</v>
      </c>
      <c r="N52" s="26"/>
      <c r="R52" s="40">
        <v>0.63194444444444442</v>
      </c>
      <c r="S52" s="26" t="s">
        <v>18</v>
      </c>
      <c r="T52" s="40">
        <v>0.64166666666666672</v>
      </c>
      <c r="U52" s="26" t="s">
        <v>18</v>
      </c>
    </row>
    <row r="53" spans="1:23" s="27" customFormat="1" x14ac:dyDescent="0.25">
      <c r="A53" s="27">
        <v>44</v>
      </c>
      <c r="B53" s="30">
        <v>0.45798611111111115</v>
      </c>
      <c r="C53" s="37" t="s">
        <v>18</v>
      </c>
      <c r="D53" s="30">
        <v>0.48743055555555559</v>
      </c>
      <c r="E53" s="37" t="s">
        <v>18</v>
      </c>
      <c r="H53" s="30"/>
      <c r="I53" s="30"/>
      <c r="J53" s="40">
        <v>0.59834490740740742</v>
      </c>
      <c r="K53" s="30" t="s">
        <v>18</v>
      </c>
      <c r="L53" s="40">
        <v>0.625</v>
      </c>
      <c r="M53" s="26" t="s">
        <v>18</v>
      </c>
      <c r="N53" s="26"/>
      <c r="R53" s="40">
        <v>0.64166666666666672</v>
      </c>
      <c r="S53" s="26" t="s">
        <v>18</v>
      </c>
      <c r="T53" s="40">
        <v>0.65069444444444446</v>
      </c>
      <c r="U53" s="26" t="s">
        <v>18</v>
      </c>
    </row>
    <row r="54" spans="1:23" s="27" customFormat="1" x14ac:dyDescent="0.25">
      <c r="A54" s="27">
        <v>45</v>
      </c>
      <c r="B54" s="30">
        <v>0.46489583333333334</v>
      </c>
      <c r="C54" s="37" t="s">
        <v>18</v>
      </c>
      <c r="D54" s="30">
        <v>0.49396990740740737</v>
      </c>
      <c r="E54" s="37" t="s">
        <v>18</v>
      </c>
      <c r="H54" s="30"/>
      <c r="I54" s="30"/>
      <c r="J54" s="40">
        <v>0.60722222222222222</v>
      </c>
      <c r="K54" s="30" t="s">
        <v>18</v>
      </c>
      <c r="L54" s="40">
        <v>0.63390046296296299</v>
      </c>
      <c r="M54" s="26" t="s">
        <v>18</v>
      </c>
      <c r="R54" s="40">
        <v>0.65069444444444446</v>
      </c>
      <c r="S54" s="26" t="s">
        <v>18</v>
      </c>
      <c r="T54" s="40">
        <v>0.65972222222222221</v>
      </c>
      <c r="U54" s="26" t="s">
        <v>18</v>
      </c>
    </row>
    <row r="55" spans="1:23" s="27" customFormat="1" x14ac:dyDescent="0.25">
      <c r="A55" s="27">
        <v>46</v>
      </c>
      <c r="B55" s="30">
        <v>0.47179398148148149</v>
      </c>
      <c r="C55" s="37" t="s">
        <v>18</v>
      </c>
      <c r="D55" s="30">
        <v>0.50050925925925926</v>
      </c>
      <c r="E55" s="37" t="s">
        <v>18</v>
      </c>
      <c r="H55" s="30"/>
      <c r="I55" s="30"/>
      <c r="J55" s="40">
        <v>0.61609953703703701</v>
      </c>
      <c r="K55" s="30" t="s">
        <v>18</v>
      </c>
      <c r="L55" s="40">
        <v>0.64280092592592586</v>
      </c>
      <c r="M55" s="26" t="s">
        <v>18</v>
      </c>
      <c r="R55" s="40">
        <v>0.65972222222222221</v>
      </c>
      <c r="S55" s="26" t="s">
        <v>18</v>
      </c>
      <c r="T55" s="40">
        <v>0.66875000000000007</v>
      </c>
      <c r="U55" s="26" t="s">
        <v>18</v>
      </c>
    </row>
    <row r="56" spans="1:23" s="27" customFormat="1" x14ac:dyDescent="0.25">
      <c r="A56" s="27">
        <v>47</v>
      </c>
      <c r="B56" s="30">
        <v>0.47870370370370369</v>
      </c>
      <c r="C56" s="37" t="s">
        <v>18</v>
      </c>
      <c r="D56" s="30">
        <v>0.5070486111111111</v>
      </c>
      <c r="E56" s="37" t="s">
        <v>18</v>
      </c>
      <c r="H56" s="30"/>
      <c r="I56" s="30"/>
      <c r="J56" s="40">
        <v>0.625</v>
      </c>
      <c r="K56" s="30" t="s">
        <v>18</v>
      </c>
      <c r="L56" s="40">
        <v>0.65170138888888884</v>
      </c>
      <c r="M56" s="26" t="s">
        <v>18</v>
      </c>
      <c r="R56" s="40">
        <v>0.66875000000000007</v>
      </c>
      <c r="S56" s="26" t="s">
        <v>18</v>
      </c>
      <c r="T56" s="40">
        <v>0.6777777777777777</v>
      </c>
      <c r="U56" s="26" t="s">
        <v>18</v>
      </c>
    </row>
    <row r="57" spans="1:23" s="27" customFormat="1" x14ac:dyDescent="0.25">
      <c r="A57" s="27">
        <v>48</v>
      </c>
      <c r="B57" s="30">
        <v>0.48561342592592593</v>
      </c>
      <c r="C57" s="37" t="s">
        <v>18</v>
      </c>
      <c r="D57" s="30">
        <v>0.51359953703703709</v>
      </c>
      <c r="E57" s="37" t="s">
        <v>18</v>
      </c>
      <c r="H57" s="30"/>
      <c r="I57" s="30"/>
      <c r="J57" s="40">
        <v>0.63390046296296299</v>
      </c>
      <c r="K57" s="30" t="s">
        <v>18</v>
      </c>
      <c r="L57" s="40">
        <v>0.66060185185185183</v>
      </c>
      <c r="M57" s="26" t="s">
        <v>18</v>
      </c>
      <c r="R57" s="40">
        <v>0.6777777777777777</v>
      </c>
      <c r="S57" s="26" t="s">
        <v>18</v>
      </c>
      <c r="T57" s="40">
        <v>0.68680555555555556</v>
      </c>
      <c r="U57" s="26" t="s">
        <v>18</v>
      </c>
    </row>
    <row r="58" spans="1:23" s="27" customFormat="1" x14ac:dyDescent="0.25">
      <c r="A58" s="27">
        <v>49</v>
      </c>
      <c r="B58" s="30">
        <v>0.49251157407407403</v>
      </c>
      <c r="C58" s="37" t="s">
        <v>18</v>
      </c>
      <c r="D58" s="30">
        <v>0.52083333333333337</v>
      </c>
      <c r="E58" s="37" t="s">
        <v>18</v>
      </c>
      <c r="H58" s="30"/>
      <c r="I58" s="30"/>
      <c r="J58" s="40">
        <v>0.64280092592592586</v>
      </c>
      <c r="K58" s="30" t="s">
        <v>18</v>
      </c>
      <c r="L58" s="40">
        <v>0.66950231481481481</v>
      </c>
      <c r="M58" s="26" t="s">
        <v>18</v>
      </c>
      <c r="R58" s="40">
        <v>0.68680555555555556</v>
      </c>
      <c r="S58" s="26" t="s">
        <v>18</v>
      </c>
      <c r="T58" s="40">
        <v>0.6958333333333333</v>
      </c>
      <c r="U58" s="26" t="s">
        <v>18</v>
      </c>
    </row>
    <row r="59" spans="1:23" s="27" customFormat="1" x14ac:dyDescent="0.25">
      <c r="A59" s="27">
        <v>50</v>
      </c>
      <c r="B59" s="30">
        <v>0.49942129629629628</v>
      </c>
      <c r="C59" s="37" t="s">
        <v>18</v>
      </c>
      <c r="D59" s="30">
        <v>0.5276967592592593</v>
      </c>
      <c r="E59" s="37" t="s">
        <v>18</v>
      </c>
      <c r="H59" s="30"/>
      <c r="I59" s="30"/>
      <c r="J59" s="40">
        <v>0.65170138888888884</v>
      </c>
      <c r="K59" s="30" t="s">
        <v>18</v>
      </c>
      <c r="L59" s="40">
        <v>0.6784027777777778</v>
      </c>
      <c r="M59" s="26" t="s">
        <v>18</v>
      </c>
      <c r="R59" s="40">
        <v>0.6958333333333333</v>
      </c>
      <c r="S59" s="26" t="s">
        <v>18</v>
      </c>
      <c r="T59" s="40">
        <v>0.70486111111111116</v>
      </c>
      <c r="U59" s="26" t="s">
        <v>18</v>
      </c>
    </row>
    <row r="60" spans="1:23" s="27" customFormat="1" x14ac:dyDescent="0.25">
      <c r="A60" s="27">
        <v>51</v>
      </c>
      <c r="B60" s="30">
        <v>0.50633101851851847</v>
      </c>
      <c r="C60" s="37" t="s">
        <v>18</v>
      </c>
      <c r="D60" s="30">
        <v>0.53457175925925926</v>
      </c>
      <c r="E60" s="37" t="s">
        <v>18</v>
      </c>
      <c r="H60" s="30"/>
      <c r="I60" s="30"/>
      <c r="J60" s="40">
        <v>0.66060185185185183</v>
      </c>
      <c r="K60" s="30" t="s">
        <v>18</v>
      </c>
      <c r="L60" s="40">
        <v>0.68730324074074067</v>
      </c>
      <c r="M60" s="26" t="s">
        <v>18</v>
      </c>
      <c r="R60" s="40">
        <v>0.70486111111111116</v>
      </c>
      <c r="S60" s="26" t="s">
        <v>18</v>
      </c>
      <c r="T60" s="40">
        <v>0.71388888888888891</v>
      </c>
      <c r="U60" s="26" t="s">
        <v>18</v>
      </c>
    </row>
    <row r="61" spans="1:23" s="27" customFormat="1" x14ac:dyDescent="0.25">
      <c r="A61" s="27">
        <v>52</v>
      </c>
      <c r="B61" s="30">
        <v>0.51324066666666679</v>
      </c>
      <c r="C61" s="37" t="s">
        <v>18</v>
      </c>
      <c r="D61" s="30">
        <v>0.54143518518518519</v>
      </c>
      <c r="E61" s="37" t="s">
        <v>18</v>
      </c>
      <c r="H61" s="30"/>
      <c r="I61" s="30"/>
      <c r="J61" s="40">
        <v>0.66950231481481481</v>
      </c>
      <c r="K61" s="30" t="s">
        <v>18</v>
      </c>
      <c r="L61" s="40">
        <v>0.69620370370370377</v>
      </c>
      <c r="M61" s="26" t="s">
        <v>18</v>
      </c>
      <c r="R61" s="40">
        <v>0.71388888888888891</v>
      </c>
      <c r="S61" s="26" t="s">
        <v>18</v>
      </c>
      <c r="T61" s="40">
        <v>0.72291666666666676</v>
      </c>
      <c r="U61" s="26" t="s">
        <v>18</v>
      </c>
    </row>
    <row r="62" spans="1:23" s="27" customFormat="1" x14ac:dyDescent="0.25">
      <c r="A62" s="27">
        <v>53</v>
      </c>
      <c r="B62" s="30">
        <v>0.52083333333333337</v>
      </c>
      <c r="C62" s="37" t="s">
        <v>18</v>
      </c>
      <c r="D62" s="30">
        <v>0.54829861111111111</v>
      </c>
      <c r="E62" s="37" t="s">
        <v>18</v>
      </c>
      <c r="H62" s="30"/>
      <c r="I62" s="30"/>
      <c r="J62" s="40">
        <v>0.6784027777777778</v>
      </c>
      <c r="K62" s="30" t="s">
        <v>18</v>
      </c>
      <c r="L62" s="40">
        <v>0.70510416666666664</v>
      </c>
      <c r="M62" s="26" t="s">
        <v>18</v>
      </c>
      <c r="R62" s="40">
        <v>0.72291666666666676</v>
      </c>
      <c r="S62" s="26" t="s">
        <v>18</v>
      </c>
      <c r="T62" s="40">
        <v>0.7319444444444444</v>
      </c>
      <c r="U62" s="26" t="s">
        <v>18</v>
      </c>
      <c r="V62" s="26"/>
      <c r="W62" s="36"/>
    </row>
    <row r="63" spans="1:23" s="27" customFormat="1" x14ac:dyDescent="0.25">
      <c r="A63" s="27">
        <v>54</v>
      </c>
      <c r="B63" s="30">
        <v>0.5276967592592593</v>
      </c>
      <c r="C63" s="37" t="s">
        <v>18</v>
      </c>
      <c r="D63" s="30">
        <v>0.55517361111111108</v>
      </c>
      <c r="E63" s="37" t="s">
        <v>18</v>
      </c>
      <c r="H63" s="30"/>
      <c r="I63" s="30"/>
      <c r="J63" s="40">
        <v>0.68730324074074067</v>
      </c>
      <c r="K63" s="30" t="s">
        <v>18</v>
      </c>
      <c r="L63" s="40">
        <v>0.71459490740740739</v>
      </c>
      <c r="M63" s="26" t="s">
        <v>18</v>
      </c>
      <c r="R63" s="40">
        <v>0.7319444444444444</v>
      </c>
      <c r="S63" s="26" t="s">
        <v>18</v>
      </c>
      <c r="T63" s="40">
        <v>0.74097222222222225</v>
      </c>
      <c r="U63" s="26" t="s">
        <v>18</v>
      </c>
      <c r="V63" s="26"/>
    </row>
    <row r="64" spans="1:23" s="27" customFormat="1" x14ac:dyDescent="0.25">
      <c r="A64" s="27">
        <v>55</v>
      </c>
      <c r="B64" s="30">
        <v>0.53457175925925926</v>
      </c>
      <c r="C64" s="37" t="s">
        <v>18</v>
      </c>
      <c r="D64" s="30">
        <v>0.562037037037037</v>
      </c>
      <c r="E64" s="37" t="s">
        <v>18</v>
      </c>
      <c r="H64" s="30"/>
      <c r="I64" s="30"/>
      <c r="J64" s="40">
        <v>0.69620370370370377</v>
      </c>
      <c r="K64" s="30" t="s">
        <v>18</v>
      </c>
      <c r="L64" s="40">
        <v>0.72359953703703705</v>
      </c>
      <c r="M64" s="26" t="s">
        <v>18</v>
      </c>
      <c r="R64" s="40">
        <v>0.74097222222222225</v>
      </c>
      <c r="S64" s="26" t="s">
        <v>18</v>
      </c>
      <c r="T64" s="40">
        <v>0.75</v>
      </c>
      <c r="U64" s="26" t="s">
        <v>18</v>
      </c>
      <c r="V64" s="26"/>
    </row>
    <row r="65" spans="1:23" s="27" customFormat="1" x14ac:dyDescent="0.25">
      <c r="A65" s="27">
        <v>56</v>
      </c>
      <c r="B65" s="30">
        <v>0.54143518518518519</v>
      </c>
      <c r="C65" s="37" t="s">
        <v>18</v>
      </c>
      <c r="D65" s="30">
        <v>0.56890046296296293</v>
      </c>
      <c r="E65" s="37" t="s">
        <v>18</v>
      </c>
      <c r="H65" s="30"/>
      <c r="I65" s="30"/>
      <c r="J65" s="40">
        <v>0.70510416666666664</v>
      </c>
      <c r="K65" s="30" t="s">
        <v>18</v>
      </c>
      <c r="L65" s="40">
        <v>0.73249999999999993</v>
      </c>
      <c r="M65" s="26" t="s">
        <v>18</v>
      </c>
      <c r="R65" s="40">
        <v>0.75</v>
      </c>
      <c r="S65" s="26" t="s">
        <v>18</v>
      </c>
      <c r="T65" s="40">
        <v>0.76035879629629621</v>
      </c>
      <c r="U65" s="26" t="s">
        <v>18</v>
      </c>
      <c r="V65" s="26"/>
    </row>
    <row r="66" spans="1:23" s="27" customFormat="1" x14ac:dyDescent="0.25">
      <c r="A66" s="27">
        <v>57</v>
      </c>
      <c r="B66" s="30">
        <v>0.54829861111111111</v>
      </c>
      <c r="C66" s="37" t="s">
        <v>18</v>
      </c>
      <c r="D66" s="30">
        <v>0.57577546296296289</v>
      </c>
      <c r="E66" s="37" t="s">
        <v>18</v>
      </c>
      <c r="H66" s="30"/>
      <c r="I66" s="30"/>
      <c r="J66" s="40">
        <v>0.71459490740740739</v>
      </c>
      <c r="K66" s="30" t="s">
        <v>18</v>
      </c>
      <c r="L66" s="40">
        <v>0.74140046296296302</v>
      </c>
      <c r="M66" s="26" t="s">
        <v>18</v>
      </c>
      <c r="R66" s="40">
        <v>0.76035879629629621</v>
      </c>
      <c r="S66" s="26" t="s">
        <v>18</v>
      </c>
      <c r="T66" s="40">
        <v>0.77071759259259265</v>
      </c>
      <c r="U66" s="26" t="s">
        <v>18</v>
      </c>
      <c r="V66" s="26"/>
    </row>
    <row r="67" spans="1:23" s="27" customFormat="1" x14ac:dyDescent="0.25">
      <c r="A67" s="27">
        <v>58</v>
      </c>
      <c r="B67" s="30">
        <v>0.55517361111111108</v>
      </c>
      <c r="C67" s="37" t="s">
        <v>18</v>
      </c>
      <c r="D67" s="30">
        <v>0.58333333333333337</v>
      </c>
      <c r="E67" s="37" t="s">
        <v>18</v>
      </c>
      <c r="H67" s="30"/>
      <c r="I67" s="30"/>
      <c r="J67" s="40">
        <v>0.72359953703703705</v>
      </c>
      <c r="K67" s="30" t="s">
        <v>18</v>
      </c>
      <c r="L67" s="40">
        <v>0.7503009259259259</v>
      </c>
      <c r="M67" s="26" t="s">
        <v>18</v>
      </c>
      <c r="R67" s="40">
        <v>0.77071759259259265</v>
      </c>
      <c r="S67" s="26" t="s">
        <v>18</v>
      </c>
      <c r="T67" s="40">
        <v>0.78107638888888886</v>
      </c>
      <c r="U67" s="26" t="s">
        <v>18</v>
      </c>
      <c r="V67" s="26"/>
    </row>
    <row r="68" spans="1:23" s="27" customFormat="1" x14ac:dyDescent="0.25">
      <c r="A68" s="27">
        <v>59</v>
      </c>
      <c r="B68" s="30">
        <v>0.562037037037037</v>
      </c>
      <c r="C68" s="37" t="s">
        <v>18</v>
      </c>
      <c r="D68" s="40">
        <v>0.59023148148148141</v>
      </c>
      <c r="E68" s="37" t="s">
        <v>18</v>
      </c>
      <c r="H68" s="30"/>
      <c r="I68" s="30"/>
      <c r="J68" s="40">
        <v>0.73249999999999993</v>
      </c>
      <c r="K68" s="30" t="s">
        <v>18</v>
      </c>
      <c r="L68" s="40">
        <v>0.75920138888888899</v>
      </c>
      <c r="M68" s="26" t="s">
        <v>18</v>
      </c>
      <c r="R68" s="40">
        <v>0.78107638888888886</v>
      </c>
      <c r="S68" s="26" t="s">
        <v>18</v>
      </c>
      <c r="T68" s="40">
        <v>0.79143518518518519</v>
      </c>
      <c r="U68" s="26" t="s">
        <v>18</v>
      </c>
      <c r="V68" s="26"/>
    </row>
    <row r="69" spans="1:23" s="27" customFormat="1" x14ac:dyDescent="0.25">
      <c r="A69" s="27">
        <v>60</v>
      </c>
      <c r="B69" s="30">
        <v>0.56890046296296293</v>
      </c>
      <c r="C69" s="37" t="s">
        <v>18</v>
      </c>
      <c r="D69" s="40">
        <v>0.59712962962962968</v>
      </c>
      <c r="E69" s="37" t="s">
        <v>18</v>
      </c>
      <c r="H69" s="30"/>
      <c r="I69" s="30"/>
      <c r="J69" s="40">
        <v>0.74140046296296302</v>
      </c>
      <c r="K69" s="30" t="s">
        <v>18</v>
      </c>
      <c r="L69" s="40">
        <v>0.76810185185185187</v>
      </c>
      <c r="M69" s="26" t="s">
        <v>18</v>
      </c>
      <c r="R69" s="40">
        <v>0.79143518518518519</v>
      </c>
      <c r="S69" s="26" t="s">
        <v>18</v>
      </c>
      <c r="T69" s="40">
        <v>0.80248842592592595</v>
      </c>
      <c r="U69" s="26" t="s">
        <v>18</v>
      </c>
      <c r="V69" s="26"/>
    </row>
    <row r="70" spans="1:23" s="27" customFormat="1" x14ac:dyDescent="0.25">
      <c r="A70" s="27">
        <v>61</v>
      </c>
      <c r="B70" s="30">
        <v>0.57577546296296289</v>
      </c>
      <c r="C70" s="37" t="s">
        <v>18</v>
      </c>
      <c r="D70" s="40">
        <v>0.60402777777777772</v>
      </c>
      <c r="E70" s="37" t="s">
        <v>18</v>
      </c>
      <c r="H70" s="30"/>
      <c r="I70" s="30"/>
      <c r="J70" s="40">
        <v>0.7503009259259259</v>
      </c>
      <c r="K70" s="30" t="s">
        <v>18</v>
      </c>
      <c r="L70" s="40">
        <v>0.77700231481481474</v>
      </c>
      <c r="M70" s="26" t="s">
        <v>18</v>
      </c>
      <c r="R70" s="40">
        <v>0.80248842592592595</v>
      </c>
      <c r="S70" s="26" t="s">
        <v>18</v>
      </c>
      <c r="T70" s="40">
        <v>0.81284722222222217</v>
      </c>
      <c r="U70" s="26" t="s">
        <v>18</v>
      </c>
      <c r="V70" s="26"/>
    </row>
    <row r="71" spans="1:23" s="27" customFormat="1" x14ac:dyDescent="0.25">
      <c r="A71" s="27">
        <v>62</v>
      </c>
      <c r="B71" s="30">
        <v>0.58333333333333337</v>
      </c>
      <c r="C71" s="37" t="s">
        <v>18</v>
      </c>
      <c r="D71" s="40">
        <v>0.61092592592592598</v>
      </c>
      <c r="E71" s="37" t="s">
        <v>18</v>
      </c>
      <c r="F71" s="30"/>
      <c r="G71" s="30"/>
      <c r="H71" s="30"/>
      <c r="I71" s="30"/>
      <c r="J71" s="40">
        <v>0.75920138888888899</v>
      </c>
      <c r="K71" s="30" t="s">
        <v>18</v>
      </c>
      <c r="L71" s="40">
        <v>0.78590277777777784</v>
      </c>
      <c r="M71" s="26" t="s">
        <v>18</v>
      </c>
      <c r="R71" s="40">
        <v>0.81284722222222217</v>
      </c>
      <c r="S71" s="26" t="s">
        <v>18</v>
      </c>
      <c r="T71" s="40">
        <v>0.82320601851851849</v>
      </c>
      <c r="U71" s="26" t="s">
        <v>18</v>
      </c>
      <c r="V71" s="26"/>
    </row>
    <row r="72" spans="1:23" s="27" customFormat="1" x14ac:dyDescent="0.25">
      <c r="A72" s="27">
        <v>63</v>
      </c>
      <c r="B72" s="30">
        <v>0.58942129629629625</v>
      </c>
      <c r="C72" s="37" t="s">
        <v>18</v>
      </c>
      <c r="D72" s="40">
        <v>0.61782407407407403</v>
      </c>
      <c r="E72" s="37" t="s">
        <v>18</v>
      </c>
      <c r="F72" s="30"/>
      <c r="G72" s="38"/>
      <c r="H72" s="30"/>
      <c r="I72" s="30"/>
      <c r="J72" s="40">
        <v>0.76810185185185187</v>
      </c>
      <c r="K72" s="30" t="s">
        <v>18</v>
      </c>
      <c r="L72" s="40">
        <v>0.79480324074074071</v>
      </c>
      <c r="M72" s="26" t="s">
        <v>18</v>
      </c>
      <c r="R72" s="40">
        <v>0.82320601851851849</v>
      </c>
      <c r="S72" s="26" t="s">
        <v>18</v>
      </c>
      <c r="T72" s="40">
        <v>0.83356481481481481</v>
      </c>
      <c r="U72" s="26" t="s">
        <v>18</v>
      </c>
      <c r="V72" s="26"/>
    </row>
    <row r="73" spans="1:23" s="27" customFormat="1" x14ac:dyDescent="0.25">
      <c r="A73" s="27">
        <v>64</v>
      </c>
      <c r="B73" s="40">
        <v>0.59550925925925924</v>
      </c>
      <c r="C73" s="37" t="s">
        <v>18</v>
      </c>
      <c r="D73" s="40">
        <v>0.62472222222222229</v>
      </c>
      <c r="E73" s="37" t="s">
        <v>18</v>
      </c>
      <c r="G73" s="30"/>
      <c r="H73" s="30"/>
      <c r="I73" s="30"/>
      <c r="J73" s="40">
        <v>0.77700231481481474</v>
      </c>
      <c r="K73" s="30" t="s">
        <v>18</v>
      </c>
      <c r="L73" s="40">
        <v>0.8037037037037037</v>
      </c>
      <c r="M73" s="26" t="s">
        <v>18</v>
      </c>
      <c r="R73" s="40">
        <v>0.83356481481481481</v>
      </c>
      <c r="S73" s="26" t="s">
        <v>18</v>
      </c>
      <c r="T73" s="40">
        <v>0.84392361111111114</v>
      </c>
      <c r="U73" s="26" t="s">
        <v>18</v>
      </c>
      <c r="V73" s="26"/>
    </row>
    <row r="74" spans="1:23" s="27" customFormat="1" x14ac:dyDescent="0.25">
      <c r="A74" s="27">
        <v>65</v>
      </c>
      <c r="B74" s="40">
        <v>0.60159722222222223</v>
      </c>
      <c r="C74" s="37" t="s">
        <v>18</v>
      </c>
      <c r="D74" s="40">
        <v>0.63162037037037033</v>
      </c>
      <c r="E74" s="37" t="s">
        <v>18</v>
      </c>
      <c r="G74" s="30"/>
      <c r="H74" s="30"/>
      <c r="I74" s="30"/>
      <c r="J74" s="40">
        <v>0.78590277777777784</v>
      </c>
      <c r="K74" s="30" t="s">
        <v>18</v>
      </c>
      <c r="L74" s="40">
        <v>0.8125</v>
      </c>
      <c r="M74" s="26" t="s">
        <v>18</v>
      </c>
      <c r="R74" s="40">
        <v>0.84392361111111114</v>
      </c>
      <c r="S74" s="26" t="s">
        <v>18</v>
      </c>
      <c r="T74" s="40">
        <v>0.85428240740740735</v>
      </c>
      <c r="U74" s="26" t="s">
        <v>18</v>
      </c>
      <c r="V74" s="26"/>
    </row>
    <row r="75" spans="1:23" s="27" customFormat="1" x14ac:dyDescent="0.25">
      <c r="A75" s="27">
        <v>66</v>
      </c>
      <c r="B75" s="40">
        <v>0.60768518518518522</v>
      </c>
      <c r="C75" s="37" t="s">
        <v>18</v>
      </c>
      <c r="D75" s="40">
        <v>0.63851851851851849</v>
      </c>
      <c r="E75" s="37" t="s">
        <v>18</v>
      </c>
      <c r="G75" s="30"/>
      <c r="H75" s="30"/>
      <c r="I75" s="30"/>
      <c r="J75" s="40">
        <v>0.79480324074074071</v>
      </c>
      <c r="K75" s="30" t="s">
        <v>18</v>
      </c>
      <c r="L75" s="40">
        <v>0.82217592592592592</v>
      </c>
      <c r="M75" s="26" t="s">
        <v>18</v>
      </c>
      <c r="N75" s="26"/>
      <c r="R75" s="40">
        <v>0.85428240740740735</v>
      </c>
      <c r="S75" s="26" t="s">
        <v>18</v>
      </c>
      <c r="T75" s="40">
        <v>0.86464120370370379</v>
      </c>
      <c r="U75" s="26" t="s">
        <v>18</v>
      </c>
      <c r="V75" s="26"/>
    </row>
    <row r="76" spans="1:23" s="27" customFormat="1" x14ac:dyDescent="0.25">
      <c r="A76" s="27">
        <v>67</v>
      </c>
      <c r="B76" s="40">
        <v>0.61376157407407406</v>
      </c>
      <c r="C76" s="37" t="s">
        <v>18</v>
      </c>
      <c r="D76" s="40">
        <v>0.64541666666666664</v>
      </c>
      <c r="E76" s="37" t="s">
        <v>18</v>
      </c>
      <c r="G76" s="30"/>
      <c r="H76" s="30"/>
      <c r="I76" s="30"/>
      <c r="J76" s="40">
        <v>0.8037037037037037</v>
      </c>
      <c r="K76" s="30" t="s">
        <v>18</v>
      </c>
      <c r="L76" s="40">
        <v>0.83185185185185195</v>
      </c>
      <c r="M76" s="26" t="s">
        <v>18</v>
      </c>
      <c r="N76" s="26"/>
      <c r="R76" s="40">
        <v>0.86464120370370379</v>
      </c>
      <c r="S76" s="26" t="s">
        <v>18</v>
      </c>
      <c r="T76" s="40">
        <v>0.875</v>
      </c>
      <c r="U76" s="26" t="s">
        <v>18</v>
      </c>
      <c r="V76" s="26"/>
    </row>
    <row r="77" spans="1:23" s="27" customFormat="1" x14ac:dyDescent="0.25">
      <c r="A77" s="27">
        <v>68</v>
      </c>
      <c r="B77" s="40">
        <v>0.61984953703703705</v>
      </c>
      <c r="C77" s="37" t="s">
        <v>18</v>
      </c>
      <c r="D77" s="40">
        <v>0.65231481481481479</v>
      </c>
      <c r="E77" s="37" t="s">
        <v>18</v>
      </c>
      <c r="G77" s="30"/>
      <c r="H77" s="30"/>
      <c r="I77" s="30"/>
      <c r="J77" s="30">
        <v>0.8125</v>
      </c>
      <c r="K77" s="30" t="s">
        <v>18</v>
      </c>
      <c r="L77" s="40">
        <v>0.84152777777777776</v>
      </c>
      <c r="M77" s="26" t="s">
        <v>18</v>
      </c>
      <c r="N77" s="26"/>
      <c r="R77" s="40">
        <v>0.875</v>
      </c>
      <c r="S77" s="26" t="s">
        <v>18</v>
      </c>
      <c r="T77" s="40">
        <v>0.88533564814814814</v>
      </c>
      <c r="U77" s="37" t="s">
        <v>18</v>
      </c>
      <c r="V77" s="26"/>
      <c r="W77" s="26"/>
    </row>
    <row r="78" spans="1:23" s="27" customFormat="1" x14ac:dyDescent="0.25">
      <c r="A78" s="27">
        <v>69</v>
      </c>
      <c r="B78" s="40">
        <v>0.62593750000000004</v>
      </c>
      <c r="C78" s="37" t="s">
        <v>18</v>
      </c>
      <c r="D78" s="40">
        <v>0.65921296296296295</v>
      </c>
      <c r="E78" s="37" t="s">
        <v>18</v>
      </c>
      <c r="G78" s="30"/>
      <c r="H78" s="30"/>
      <c r="I78" s="30"/>
      <c r="J78" s="30">
        <v>0.82287037037037036</v>
      </c>
      <c r="K78" s="30" t="s">
        <v>18</v>
      </c>
      <c r="L78" s="40">
        <v>0.85120370370370368</v>
      </c>
      <c r="M78" s="26" t="s">
        <v>18</v>
      </c>
      <c r="N78" s="26"/>
      <c r="R78" s="40">
        <v>0.88533564814814814</v>
      </c>
      <c r="S78" s="37" t="s">
        <v>18</v>
      </c>
      <c r="T78" s="40">
        <v>0.89567129629629638</v>
      </c>
      <c r="U78" s="37" t="s">
        <v>18</v>
      </c>
      <c r="V78" s="26"/>
    </row>
    <row r="79" spans="1:23" s="27" customFormat="1" x14ac:dyDescent="0.25">
      <c r="A79" s="27">
        <v>70</v>
      </c>
      <c r="B79" s="40">
        <v>0.63202546296296302</v>
      </c>
      <c r="C79" s="37" t="s">
        <v>18</v>
      </c>
      <c r="D79" s="40">
        <v>0.6661111111111111</v>
      </c>
      <c r="E79" s="37" t="s">
        <v>18</v>
      </c>
      <c r="G79" s="30"/>
      <c r="H79" s="30"/>
      <c r="I79" s="30"/>
      <c r="J79" s="30">
        <v>0.83324074074074073</v>
      </c>
      <c r="K79" s="30" t="s">
        <v>18</v>
      </c>
      <c r="L79" s="40">
        <v>0.86087962962962961</v>
      </c>
      <c r="M79" s="26" t="s">
        <v>18</v>
      </c>
      <c r="N79" s="26"/>
      <c r="R79" s="40">
        <v>0.89567129629629638</v>
      </c>
      <c r="S79" s="37" t="s">
        <v>18</v>
      </c>
      <c r="T79" s="40">
        <v>0.90666666666666673</v>
      </c>
      <c r="U79" s="37" t="s">
        <v>18</v>
      </c>
      <c r="V79" s="26"/>
    </row>
    <row r="80" spans="1:23" s="27" customFormat="1" x14ac:dyDescent="0.25">
      <c r="A80" s="27">
        <v>71</v>
      </c>
      <c r="B80" s="40">
        <v>0.6381134259259259</v>
      </c>
      <c r="C80" s="37" t="s">
        <v>18</v>
      </c>
      <c r="D80" s="40">
        <v>0.67300925925925925</v>
      </c>
      <c r="E80" s="37" t="s">
        <v>18</v>
      </c>
      <c r="G80" s="30"/>
      <c r="H80" s="30"/>
      <c r="I80" s="30"/>
      <c r="J80" s="30">
        <v>0.84361111111111109</v>
      </c>
      <c r="K80" s="30" t="s">
        <v>18</v>
      </c>
      <c r="L80" s="40">
        <v>0.87055555555555564</v>
      </c>
      <c r="M80" s="26" t="s">
        <v>18</v>
      </c>
      <c r="N80" s="26"/>
      <c r="R80" s="40">
        <v>0.90666666666666673</v>
      </c>
      <c r="S80" s="37" t="s">
        <v>18</v>
      </c>
      <c r="T80" s="40">
        <v>0.91703703703703709</v>
      </c>
      <c r="U80" s="37" t="s">
        <v>18</v>
      </c>
      <c r="V80" s="26"/>
    </row>
    <row r="81" spans="1:23" s="27" customFormat="1" x14ac:dyDescent="0.25">
      <c r="A81" s="27">
        <v>72</v>
      </c>
      <c r="B81" s="40">
        <v>0.64420138888888889</v>
      </c>
      <c r="C81" s="37" t="s">
        <v>18</v>
      </c>
      <c r="D81" s="40">
        <v>0.6799074074074074</v>
      </c>
      <c r="E81" s="37" t="s">
        <v>18</v>
      </c>
      <c r="G81" s="30"/>
      <c r="H81" s="30"/>
      <c r="I81" s="30"/>
      <c r="J81" s="30">
        <v>0.85398148148148145</v>
      </c>
      <c r="K81" s="30" t="s">
        <v>18</v>
      </c>
      <c r="L81" s="40">
        <v>0.88023148148148145</v>
      </c>
      <c r="M81" s="26" t="s">
        <v>18</v>
      </c>
      <c r="N81" s="26"/>
      <c r="R81" s="40">
        <v>0.91703703703703709</v>
      </c>
      <c r="S81" s="37" t="s">
        <v>18</v>
      </c>
      <c r="T81" s="40">
        <v>0.92737268518518512</v>
      </c>
      <c r="U81" s="37" t="s">
        <v>18</v>
      </c>
      <c r="V81" s="26"/>
    </row>
    <row r="82" spans="1:23" s="27" customFormat="1" x14ac:dyDescent="0.25">
      <c r="A82" s="27">
        <v>73</v>
      </c>
      <c r="B82" s="40">
        <v>0.65028935185185188</v>
      </c>
      <c r="C82" s="37" t="s">
        <v>18</v>
      </c>
      <c r="D82" s="40">
        <v>0.6875</v>
      </c>
      <c r="E82" s="37" t="s">
        <v>18</v>
      </c>
      <c r="G82" s="30"/>
      <c r="H82" s="30"/>
      <c r="I82" s="30"/>
      <c r="J82" s="30">
        <v>0.86435185185185182</v>
      </c>
      <c r="K82" s="30" t="s">
        <v>18</v>
      </c>
      <c r="L82" s="40">
        <v>0.88990740740740737</v>
      </c>
      <c r="M82" s="26" t="s">
        <v>18</v>
      </c>
      <c r="N82" s="26"/>
      <c r="R82" s="40">
        <v>0.92737268518518512</v>
      </c>
      <c r="S82" s="37" t="s">
        <v>18</v>
      </c>
      <c r="T82" s="40">
        <v>0.93770833333333325</v>
      </c>
      <c r="U82" s="37" t="s">
        <v>18</v>
      </c>
      <c r="V82" s="26"/>
      <c r="W82" s="26"/>
    </row>
    <row r="83" spans="1:23" s="27" customFormat="1" x14ac:dyDescent="0.25">
      <c r="A83" s="27">
        <v>74</v>
      </c>
      <c r="B83" s="40">
        <v>0.65637731481481476</v>
      </c>
      <c r="C83" s="37" t="s">
        <v>18</v>
      </c>
      <c r="D83" s="40">
        <v>0.69236111111111109</v>
      </c>
      <c r="E83" s="37" t="s">
        <v>18</v>
      </c>
      <c r="G83" s="30"/>
      <c r="H83" s="30"/>
      <c r="I83" s="30"/>
      <c r="J83" s="30">
        <v>0.87537037037037047</v>
      </c>
      <c r="K83" s="37" t="s">
        <v>18</v>
      </c>
      <c r="L83" s="40">
        <v>0.89958333333333329</v>
      </c>
      <c r="M83" s="26" t="s">
        <v>18</v>
      </c>
      <c r="N83" s="26"/>
      <c r="R83" s="40">
        <v>0.93770833333333325</v>
      </c>
      <c r="S83" s="37" t="s">
        <v>18</v>
      </c>
      <c r="T83" s="40">
        <v>0.94803240740740735</v>
      </c>
      <c r="U83" s="37" t="s">
        <v>18</v>
      </c>
      <c r="V83" s="26"/>
    </row>
    <row r="84" spans="1:23" s="27" customFormat="1" x14ac:dyDescent="0.25">
      <c r="A84" s="27">
        <v>75</v>
      </c>
      <c r="B84" s="40">
        <v>0.66245370370370371</v>
      </c>
      <c r="C84" s="37" t="s">
        <v>18</v>
      </c>
      <c r="D84" s="40">
        <v>0.6972222222222223</v>
      </c>
      <c r="E84" s="37" t="s">
        <v>18</v>
      </c>
      <c r="G84" s="30"/>
      <c r="H84" s="30"/>
      <c r="I84" s="30"/>
      <c r="J84" s="30">
        <v>0.88578703703703709</v>
      </c>
      <c r="K84" s="37" t="s">
        <v>18</v>
      </c>
      <c r="L84" s="40">
        <v>0.90925925925925932</v>
      </c>
      <c r="M84" s="26" t="s">
        <v>18</v>
      </c>
      <c r="N84" s="26"/>
      <c r="R84" s="40">
        <v>0.94803240740740735</v>
      </c>
      <c r="S84" s="37" t="s">
        <v>18</v>
      </c>
      <c r="T84" s="37">
        <v>0.95833333333333337</v>
      </c>
      <c r="U84" s="37" t="s">
        <v>18</v>
      </c>
    </row>
    <row r="85" spans="1:23" s="27" customFormat="1" x14ac:dyDescent="0.25">
      <c r="A85" s="27">
        <v>76</v>
      </c>
      <c r="B85" s="40">
        <v>0.6685416666666667</v>
      </c>
      <c r="C85" s="37" t="s">
        <v>18</v>
      </c>
      <c r="D85" s="40">
        <v>0.70208333333333339</v>
      </c>
      <c r="E85" s="37" t="s">
        <v>18</v>
      </c>
      <c r="G85" s="30"/>
      <c r="H85" s="30"/>
      <c r="I85" s="30"/>
      <c r="J85" s="30">
        <v>0.89615740740740746</v>
      </c>
      <c r="K85" s="37" t="s">
        <v>18</v>
      </c>
      <c r="L85" s="40">
        <v>0.91893518518518524</v>
      </c>
      <c r="M85" s="26" t="s">
        <v>18</v>
      </c>
      <c r="N85" s="26"/>
      <c r="R85" s="37" t="s">
        <v>93</v>
      </c>
      <c r="S85" s="37" t="s">
        <v>18</v>
      </c>
      <c r="T85" s="37">
        <v>0.97569444444444453</v>
      </c>
      <c r="U85" s="37" t="s">
        <v>18</v>
      </c>
    </row>
    <row r="86" spans="1:23" s="27" customFormat="1" x14ac:dyDescent="0.25">
      <c r="A86" s="27">
        <v>77</v>
      </c>
      <c r="B86" s="40">
        <v>0.67462962962962969</v>
      </c>
      <c r="C86" s="37" t="s">
        <v>18</v>
      </c>
      <c r="D86" s="40">
        <v>0.70694444444444438</v>
      </c>
      <c r="E86" s="37" t="s">
        <v>18</v>
      </c>
      <c r="G86" s="30"/>
      <c r="H86" s="30"/>
      <c r="I86" s="30"/>
      <c r="J86" s="30">
        <v>0.90652777777777782</v>
      </c>
      <c r="K86" s="37" t="s">
        <v>18</v>
      </c>
      <c r="L86" s="40">
        <v>0.92861111111111105</v>
      </c>
      <c r="M86" s="27" t="s">
        <v>18</v>
      </c>
      <c r="N86" s="26"/>
      <c r="R86" s="37">
        <v>0.97916666666666663</v>
      </c>
      <c r="S86" s="37" t="s">
        <v>18</v>
      </c>
      <c r="T86" s="37">
        <v>0.99305555555555547</v>
      </c>
      <c r="U86" s="37" t="s">
        <v>18</v>
      </c>
    </row>
    <row r="87" spans="1:23" s="27" customFormat="1" x14ac:dyDescent="0.25">
      <c r="A87" s="27">
        <v>78</v>
      </c>
      <c r="B87" s="40">
        <v>0.68072909259259273</v>
      </c>
      <c r="C87" s="37" t="s">
        <v>18</v>
      </c>
      <c r="D87" s="40">
        <v>0.71180555555555547</v>
      </c>
      <c r="E87" s="37" t="s">
        <v>18</v>
      </c>
      <c r="G87" s="30"/>
      <c r="H87" s="30"/>
      <c r="I87" s="30"/>
      <c r="J87" s="30">
        <v>0.91689814814814818</v>
      </c>
      <c r="K87" s="37" t="s">
        <v>18</v>
      </c>
      <c r="L87" s="40">
        <v>0.93828703703703698</v>
      </c>
      <c r="M87" s="27" t="s">
        <v>18</v>
      </c>
      <c r="N87" s="26"/>
    </row>
    <row r="88" spans="1:23" s="27" customFormat="1" x14ac:dyDescent="0.25">
      <c r="A88" s="27">
        <v>79</v>
      </c>
      <c r="B88" s="40">
        <v>0.6875</v>
      </c>
      <c r="C88" s="37" t="s">
        <v>18</v>
      </c>
      <c r="D88" s="40">
        <v>0.71666666666666667</v>
      </c>
      <c r="E88" s="37" t="s">
        <v>18</v>
      </c>
      <c r="G88" s="30"/>
      <c r="H88" s="26"/>
      <c r="I88" s="30"/>
      <c r="J88" s="30">
        <v>0.92726851851851855</v>
      </c>
      <c r="K88" s="37" t="s">
        <v>18</v>
      </c>
      <c r="L88" s="40">
        <v>0.94796296296296301</v>
      </c>
      <c r="M88" s="27" t="s">
        <v>18</v>
      </c>
      <c r="N88" s="26"/>
    </row>
    <row r="89" spans="1:23" s="27" customFormat="1" x14ac:dyDescent="0.25">
      <c r="A89" s="27">
        <v>80</v>
      </c>
      <c r="B89" s="40">
        <v>0.69266203703703699</v>
      </c>
      <c r="C89" s="37" t="s">
        <v>18</v>
      </c>
      <c r="D89" s="40">
        <v>0.72152777777777777</v>
      </c>
      <c r="E89" s="37" t="s">
        <v>18</v>
      </c>
      <c r="G89" s="30"/>
      <c r="H89" s="26"/>
      <c r="I89" s="30"/>
      <c r="J89" s="30">
        <v>0.93763888888888891</v>
      </c>
      <c r="K89" s="37" t="s">
        <v>18</v>
      </c>
      <c r="L89" s="26">
        <v>0.95833333333333337</v>
      </c>
      <c r="M89" s="27" t="s">
        <v>18</v>
      </c>
    </row>
    <row r="90" spans="1:23" s="27" customFormat="1" x14ac:dyDescent="0.25">
      <c r="A90" s="27">
        <v>81</v>
      </c>
      <c r="B90" s="40">
        <v>0.69783564814814814</v>
      </c>
      <c r="C90" s="37" t="s">
        <v>18</v>
      </c>
      <c r="D90" s="40">
        <v>0.72638888888888886</v>
      </c>
      <c r="E90" s="37" t="s">
        <v>18</v>
      </c>
      <c r="G90" s="38"/>
      <c r="H90" s="26"/>
      <c r="I90" s="30"/>
      <c r="J90" s="30">
        <v>0.94800925925925927</v>
      </c>
      <c r="K90" s="37" t="s">
        <v>18</v>
      </c>
      <c r="L90" s="26">
        <v>0.97569444444444453</v>
      </c>
      <c r="M90" s="27" t="s">
        <v>18</v>
      </c>
      <c r="N90" s="26"/>
    </row>
    <row r="91" spans="1:23" s="27" customFormat="1" x14ac:dyDescent="0.25">
      <c r="A91" s="27">
        <v>82</v>
      </c>
      <c r="B91" s="40">
        <v>0.70299768518518524</v>
      </c>
      <c r="C91" s="37" t="s">
        <v>18</v>
      </c>
      <c r="D91" s="40">
        <v>0.73125000000000007</v>
      </c>
      <c r="E91" s="37" t="s">
        <v>18</v>
      </c>
      <c r="G91" s="30"/>
      <c r="H91" s="26"/>
      <c r="I91" s="30"/>
      <c r="J91" s="30">
        <v>0.95833333333333337</v>
      </c>
      <c r="K91" s="37" t="s">
        <v>18</v>
      </c>
      <c r="L91" s="26">
        <v>0.99305555555555547</v>
      </c>
      <c r="M91" s="27" t="s">
        <v>18</v>
      </c>
    </row>
    <row r="92" spans="1:23" s="27" customFormat="1" x14ac:dyDescent="0.25">
      <c r="A92" s="27">
        <v>83</v>
      </c>
      <c r="B92" s="40">
        <v>0.70815972222222223</v>
      </c>
      <c r="C92" s="37" t="s">
        <v>18</v>
      </c>
      <c r="D92" s="40">
        <v>0.73611111111111116</v>
      </c>
      <c r="E92" s="37" t="s">
        <v>18</v>
      </c>
      <c r="G92" s="30"/>
      <c r="H92" s="26"/>
      <c r="I92" s="38"/>
      <c r="J92" s="30">
        <v>0.97916666666666663</v>
      </c>
      <c r="K92" s="37" t="s">
        <v>18</v>
      </c>
    </row>
    <row r="93" spans="1:23" s="27" customFormat="1" x14ac:dyDescent="0.25">
      <c r="A93" s="27">
        <v>84</v>
      </c>
      <c r="B93" s="40">
        <v>0.71332175925925922</v>
      </c>
      <c r="C93" s="37" t="s">
        <v>18</v>
      </c>
      <c r="D93" s="40">
        <v>0.74097222222222225</v>
      </c>
      <c r="E93" s="37" t="s">
        <v>18</v>
      </c>
      <c r="G93" s="30"/>
      <c r="H93" s="26"/>
      <c r="I93" s="30"/>
    </row>
    <row r="94" spans="1:23" s="27" customFormat="1" x14ac:dyDescent="0.25">
      <c r="A94" s="27">
        <v>85</v>
      </c>
      <c r="B94" s="40">
        <v>0.71849537037037037</v>
      </c>
      <c r="C94" s="37" t="s">
        <v>18</v>
      </c>
      <c r="D94" s="40">
        <v>0.74583333333333324</v>
      </c>
      <c r="E94" s="37" t="s">
        <v>18</v>
      </c>
      <c r="G94" s="30"/>
      <c r="H94" s="26"/>
      <c r="I94" s="30"/>
    </row>
    <row r="95" spans="1:23" s="27" customFormat="1" x14ac:dyDescent="0.25">
      <c r="A95" s="27">
        <v>86</v>
      </c>
      <c r="B95" s="40">
        <v>0.72365740740740747</v>
      </c>
      <c r="C95" s="37" t="s">
        <v>18</v>
      </c>
      <c r="D95" s="40">
        <v>0.75069444444444444</v>
      </c>
      <c r="E95" s="37" t="s">
        <v>18</v>
      </c>
      <c r="G95" s="38"/>
      <c r="H95" s="26"/>
      <c r="I95" s="30"/>
    </row>
    <row r="96" spans="1:23" s="27" customFormat="1" x14ac:dyDescent="0.25">
      <c r="A96" s="27">
        <v>87</v>
      </c>
      <c r="B96" s="40">
        <v>0.72881944444444446</v>
      </c>
      <c r="C96" s="37" t="s">
        <v>18</v>
      </c>
      <c r="D96" s="40">
        <v>0.75555555555555554</v>
      </c>
      <c r="E96" s="37" t="s">
        <v>18</v>
      </c>
      <c r="G96" s="30"/>
      <c r="H96" s="26"/>
      <c r="I96" s="30"/>
    </row>
    <row r="97" spans="1:9" s="27" customFormat="1" x14ac:dyDescent="0.25">
      <c r="A97" s="27">
        <v>88</v>
      </c>
      <c r="B97" s="40">
        <v>0.73398148148148146</v>
      </c>
      <c r="C97" s="37" t="s">
        <v>18</v>
      </c>
      <c r="D97" s="40">
        <v>0.76041666666666663</v>
      </c>
      <c r="E97" s="37" t="s">
        <v>18</v>
      </c>
      <c r="G97" s="30"/>
      <c r="H97" s="26"/>
      <c r="I97" s="30"/>
    </row>
    <row r="98" spans="1:9" s="27" customFormat="1" x14ac:dyDescent="0.25">
      <c r="A98" s="27">
        <v>89</v>
      </c>
      <c r="B98" s="40">
        <v>0.7391550925925926</v>
      </c>
      <c r="C98" s="37" t="s">
        <v>18</v>
      </c>
      <c r="D98" s="40">
        <v>0.76527777777777783</v>
      </c>
      <c r="E98" s="37" t="s">
        <v>18</v>
      </c>
      <c r="G98" s="38"/>
      <c r="H98" s="26"/>
      <c r="I98" s="38"/>
    </row>
    <row r="99" spans="1:9" s="27" customFormat="1" x14ac:dyDescent="0.25">
      <c r="A99" s="27">
        <v>90</v>
      </c>
      <c r="B99" s="40">
        <v>0.7443171296296297</v>
      </c>
      <c r="C99" s="37" t="s">
        <v>18</v>
      </c>
      <c r="D99" s="40">
        <v>0.77083333333333337</v>
      </c>
      <c r="E99" s="37" t="s">
        <v>18</v>
      </c>
      <c r="G99" s="30"/>
      <c r="H99" s="26"/>
      <c r="I99" s="30"/>
    </row>
    <row r="100" spans="1:9" s="27" customFormat="1" x14ac:dyDescent="0.25">
      <c r="A100" s="27">
        <v>91</v>
      </c>
      <c r="B100" s="40">
        <v>0.7494791666666667</v>
      </c>
      <c r="C100" s="37" t="s">
        <v>18</v>
      </c>
      <c r="D100" s="40">
        <v>0.77599537037037036</v>
      </c>
      <c r="E100" s="37" t="s">
        <v>18</v>
      </c>
      <c r="G100" s="30"/>
      <c r="H100" s="26"/>
      <c r="I100" s="30"/>
    </row>
    <row r="101" spans="1:9" s="27" customFormat="1" x14ac:dyDescent="0.25">
      <c r="A101" s="27">
        <v>92</v>
      </c>
      <c r="B101" s="40">
        <v>0.75464120370370369</v>
      </c>
      <c r="C101" s="37" t="s">
        <v>18</v>
      </c>
      <c r="D101" s="40">
        <v>0.78116898148148151</v>
      </c>
      <c r="E101" s="37" t="s">
        <v>18</v>
      </c>
      <c r="G101" s="30"/>
      <c r="H101" s="26"/>
      <c r="I101" s="30"/>
    </row>
    <row r="102" spans="1:9" s="27" customFormat="1" x14ac:dyDescent="0.25">
      <c r="A102" s="27">
        <v>93</v>
      </c>
      <c r="B102" s="40">
        <v>0.75981481481481483</v>
      </c>
      <c r="C102" s="37" t="s">
        <v>18</v>
      </c>
      <c r="D102" s="40">
        <v>0.7863310185185185</v>
      </c>
      <c r="E102" s="37" t="s">
        <v>18</v>
      </c>
      <c r="G102" s="30"/>
      <c r="H102" s="26"/>
      <c r="I102" s="38"/>
    </row>
    <row r="103" spans="1:9" s="27" customFormat="1" x14ac:dyDescent="0.25">
      <c r="A103" s="27">
        <v>94</v>
      </c>
      <c r="B103" s="40">
        <v>0.76497685185185194</v>
      </c>
      <c r="C103" s="37" t="s">
        <v>18</v>
      </c>
      <c r="D103" s="40">
        <v>0.7914930555555556</v>
      </c>
      <c r="E103" s="37" t="s">
        <v>18</v>
      </c>
      <c r="G103" s="30"/>
      <c r="H103" s="26"/>
      <c r="I103" s="30"/>
    </row>
    <row r="104" spans="1:9" s="27" customFormat="1" x14ac:dyDescent="0.25">
      <c r="A104" s="27">
        <v>95</v>
      </c>
      <c r="B104" s="40">
        <v>0.77083333333333337</v>
      </c>
      <c r="C104" s="37" t="s">
        <v>18</v>
      </c>
      <c r="D104" s="40">
        <v>0.7966550925925926</v>
      </c>
      <c r="E104" s="37" t="s">
        <v>18</v>
      </c>
      <c r="G104" s="30"/>
      <c r="H104" s="26"/>
      <c r="I104" s="30"/>
    </row>
    <row r="105" spans="1:9" s="27" customFormat="1" x14ac:dyDescent="0.25">
      <c r="A105" s="27">
        <v>96</v>
      </c>
      <c r="B105" s="40">
        <v>0.77673611111111107</v>
      </c>
      <c r="C105" s="37" t="s">
        <v>18</v>
      </c>
      <c r="D105" s="40">
        <v>0.80182870370370374</v>
      </c>
      <c r="E105" s="37" t="s">
        <v>18</v>
      </c>
      <c r="G105" s="30"/>
      <c r="H105" s="26"/>
      <c r="I105" s="30"/>
    </row>
    <row r="106" spans="1:9" s="27" customFormat="1" x14ac:dyDescent="0.25">
      <c r="A106" s="27">
        <v>97</v>
      </c>
      <c r="B106" s="40">
        <v>0.78263888888888899</v>
      </c>
      <c r="C106" s="37" t="s">
        <v>18</v>
      </c>
      <c r="D106" s="40">
        <v>0.80699074074074073</v>
      </c>
      <c r="E106" s="37" t="s">
        <v>18</v>
      </c>
      <c r="G106" s="30"/>
      <c r="H106" s="26"/>
      <c r="I106" s="30"/>
    </row>
    <row r="107" spans="1:9" s="27" customFormat="1" x14ac:dyDescent="0.25">
      <c r="A107" s="27">
        <v>98</v>
      </c>
      <c r="B107" s="40">
        <v>0.7885416666666667</v>
      </c>
      <c r="C107" s="37" t="s">
        <v>18</v>
      </c>
      <c r="D107" s="40">
        <v>0.81215277777777783</v>
      </c>
      <c r="E107" s="37" t="s">
        <v>18</v>
      </c>
      <c r="G107" s="30"/>
      <c r="H107" s="30"/>
      <c r="I107" s="30"/>
    </row>
    <row r="108" spans="1:9" s="27" customFormat="1" x14ac:dyDescent="0.25">
      <c r="A108" s="27">
        <v>99</v>
      </c>
      <c r="B108" s="40">
        <v>0.7944444444444444</v>
      </c>
      <c r="C108" s="37" t="s">
        <v>18</v>
      </c>
      <c r="D108" s="40">
        <v>0.81731481481481483</v>
      </c>
      <c r="E108" s="37" t="s">
        <v>18</v>
      </c>
      <c r="G108" s="30"/>
      <c r="H108" s="30"/>
      <c r="I108" s="30"/>
    </row>
    <row r="109" spans="1:9" s="27" customFormat="1" x14ac:dyDescent="0.25">
      <c r="A109" s="27">
        <v>100</v>
      </c>
      <c r="B109" s="40">
        <v>0.80034722222222221</v>
      </c>
      <c r="C109" s="37" t="s">
        <v>18</v>
      </c>
      <c r="D109" s="40">
        <v>0.82248842592592597</v>
      </c>
      <c r="E109" s="37" t="s">
        <v>18</v>
      </c>
      <c r="G109" s="30"/>
      <c r="H109" s="30"/>
      <c r="I109" s="30"/>
    </row>
    <row r="110" spans="1:9" s="27" customFormat="1" x14ac:dyDescent="0.25">
      <c r="A110" s="27">
        <v>101</v>
      </c>
      <c r="B110" s="40">
        <v>0.80625000000000002</v>
      </c>
      <c r="C110" s="37" t="s">
        <v>18</v>
      </c>
      <c r="D110" s="40">
        <v>0.82765046296296296</v>
      </c>
      <c r="E110" s="37" t="s">
        <v>18</v>
      </c>
      <c r="G110" s="38"/>
      <c r="H110" s="30"/>
      <c r="I110" s="30"/>
    </row>
    <row r="111" spans="1:9" s="27" customFormat="1" x14ac:dyDescent="0.25">
      <c r="A111" s="27">
        <v>102</v>
      </c>
      <c r="B111" s="40">
        <v>0.81215277777777783</v>
      </c>
      <c r="C111" s="37" t="s">
        <v>18</v>
      </c>
      <c r="D111" s="40">
        <v>0.83281250000000007</v>
      </c>
      <c r="E111" s="37" t="s">
        <v>18</v>
      </c>
      <c r="G111" s="30"/>
      <c r="H111" s="30"/>
      <c r="I111" s="30"/>
    </row>
    <row r="112" spans="1:9" s="27" customFormat="1" x14ac:dyDescent="0.25">
      <c r="A112" s="27">
        <v>103</v>
      </c>
      <c r="B112" s="40">
        <v>0.81805555555555554</v>
      </c>
      <c r="C112" s="37" t="s">
        <v>18</v>
      </c>
      <c r="D112" s="40">
        <v>0.83797453703703706</v>
      </c>
      <c r="E112" s="37" t="s">
        <v>18</v>
      </c>
      <c r="G112" s="30"/>
      <c r="H112" s="30"/>
      <c r="I112" s="30"/>
    </row>
    <row r="113" spans="1:9" s="27" customFormat="1" x14ac:dyDescent="0.25">
      <c r="A113" s="27">
        <v>104</v>
      </c>
      <c r="B113" s="40">
        <v>0.82395833333333324</v>
      </c>
      <c r="C113" s="37" t="s">
        <v>18</v>
      </c>
      <c r="D113" s="40">
        <v>0.8431481481481482</v>
      </c>
      <c r="E113" s="37" t="s">
        <v>18</v>
      </c>
      <c r="G113" s="30"/>
      <c r="H113" s="30"/>
      <c r="I113" s="30"/>
    </row>
    <row r="114" spans="1:9" s="27" customFormat="1" x14ac:dyDescent="0.25">
      <c r="A114" s="27">
        <v>105</v>
      </c>
      <c r="B114" s="40">
        <v>0.82986111111111116</v>
      </c>
      <c r="C114" s="37" t="s">
        <v>18</v>
      </c>
      <c r="D114" s="40">
        <v>0.84831018518518519</v>
      </c>
      <c r="E114" s="37" t="s">
        <v>18</v>
      </c>
      <c r="G114" s="30"/>
      <c r="H114" s="30"/>
      <c r="I114" s="30"/>
    </row>
    <row r="115" spans="1:9" s="27" customFormat="1" x14ac:dyDescent="0.25">
      <c r="A115" s="27">
        <v>106</v>
      </c>
      <c r="B115" s="40">
        <v>0.83576388888888886</v>
      </c>
      <c r="C115" s="37" t="s">
        <v>18</v>
      </c>
      <c r="D115" s="40">
        <v>0.85416666666666663</v>
      </c>
      <c r="E115" s="37" t="s">
        <v>18</v>
      </c>
      <c r="G115" s="30"/>
      <c r="H115" s="30"/>
      <c r="I115" s="30"/>
    </row>
    <row r="116" spans="1:9" s="27" customFormat="1" x14ac:dyDescent="0.25">
      <c r="A116" s="27">
        <v>107</v>
      </c>
      <c r="B116" s="40">
        <v>0.84166666666666667</v>
      </c>
      <c r="C116" s="37" t="s">
        <v>18</v>
      </c>
      <c r="D116" s="40">
        <v>0.8627893518518519</v>
      </c>
      <c r="E116" s="37" t="s">
        <v>18</v>
      </c>
      <c r="G116" s="30"/>
      <c r="H116" s="30"/>
      <c r="I116" s="30"/>
    </row>
    <row r="117" spans="1:9" s="27" customFormat="1" x14ac:dyDescent="0.25">
      <c r="A117" s="27">
        <v>108</v>
      </c>
      <c r="B117" s="40">
        <v>0.84758094444444443</v>
      </c>
      <c r="C117" s="37" t="s">
        <v>18</v>
      </c>
      <c r="D117" s="40">
        <v>0.87141203703703696</v>
      </c>
      <c r="E117" s="37" t="s">
        <v>18</v>
      </c>
      <c r="G117" s="38"/>
      <c r="H117" s="30"/>
      <c r="I117" s="30"/>
    </row>
    <row r="118" spans="1:9" s="27" customFormat="1" x14ac:dyDescent="0.25">
      <c r="A118" s="27">
        <v>109</v>
      </c>
      <c r="B118" s="40">
        <v>0.85416666666666663</v>
      </c>
      <c r="C118" s="37" t="s">
        <v>18</v>
      </c>
      <c r="D118" s="40">
        <v>0.88003472222222223</v>
      </c>
      <c r="E118" s="37" t="s">
        <v>18</v>
      </c>
      <c r="G118" s="30"/>
      <c r="H118" s="30"/>
      <c r="I118" s="30"/>
    </row>
    <row r="119" spans="1:9" s="27" customFormat="1" x14ac:dyDescent="0.25">
      <c r="A119" s="27">
        <v>110</v>
      </c>
      <c r="B119" s="40">
        <v>0.86357638888888888</v>
      </c>
      <c r="C119" s="37" t="s">
        <v>18</v>
      </c>
      <c r="D119" s="40">
        <v>0.88865740740740751</v>
      </c>
      <c r="E119" s="37" t="s">
        <v>18</v>
      </c>
      <c r="G119" s="30"/>
      <c r="H119" s="30"/>
      <c r="I119" s="30"/>
    </row>
    <row r="120" spans="1:9" s="27" customFormat="1" x14ac:dyDescent="0.25">
      <c r="A120" s="27">
        <v>111</v>
      </c>
      <c r="B120" s="40">
        <v>0.87298611111111113</v>
      </c>
      <c r="C120" s="37" t="s">
        <v>18</v>
      </c>
      <c r="D120" s="40">
        <v>0.897974537037037</v>
      </c>
      <c r="E120" s="37" t="s">
        <v>18</v>
      </c>
      <c r="G120" s="30"/>
      <c r="H120" s="30"/>
      <c r="I120" s="30"/>
    </row>
    <row r="121" spans="1:9" s="27" customFormat="1" x14ac:dyDescent="0.25">
      <c r="A121" s="27">
        <v>112</v>
      </c>
      <c r="B121" s="40">
        <v>0.88239583333333327</v>
      </c>
      <c r="C121" s="37" t="s">
        <v>18</v>
      </c>
      <c r="D121" s="40">
        <v>0.90659722222222217</v>
      </c>
      <c r="E121" s="37" t="s">
        <v>18</v>
      </c>
      <c r="F121" s="26"/>
      <c r="G121" s="38"/>
      <c r="H121" s="30"/>
      <c r="I121" s="30"/>
    </row>
    <row r="122" spans="1:9" s="27" customFormat="1" x14ac:dyDescent="0.25">
      <c r="A122" s="27">
        <v>113</v>
      </c>
      <c r="B122" s="40">
        <v>0.89180555555555552</v>
      </c>
      <c r="C122" s="37" t="s">
        <v>18</v>
      </c>
      <c r="D122" s="40">
        <v>0.91521990740740744</v>
      </c>
      <c r="E122" s="37" t="s">
        <v>18</v>
      </c>
      <c r="F122" s="26"/>
      <c r="G122" s="30"/>
      <c r="H122" s="30"/>
      <c r="I122" s="30"/>
    </row>
    <row r="123" spans="1:9" s="27" customFormat="1" x14ac:dyDescent="0.25">
      <c r="A123" s="27">
        <v>114</v>
      </c>
      <c r="B123" s="40">
        <v>0.90187499999999998</v>
      </c>
      <c r="C123" s="37" t="s">
        <v>18</v>
      </c>
      <c r="D123" s="40">
        <v>0.92384259259259249</v>
      </c>
      <c r="E123" s="37" t="s">
        <v>18</v>
      </c>
      <c r="F123" s="26"/>
      <c r="G123" s="30"/>
      <c r="H123" s="30"/>
      <c r="I123" s="30"/>
    </row>
    <row r="124" spans="1:9" s="27" customFormat="1" x14ac:dyDescent="0.25">
      <c r="A124" s="27">
        <v>115</v>
      </c>
      <c r="B124" s="40">
        <v>0.91131944444444446</v>
      </c>
      <c r="C124" s="37" t="s">
        <v>18</v>
      </c>
      <c r="D124" s="40">
        <v>0.93246527777777777</v>
      </c>
      <c r="E124" s="37" t="s">
        <v>18</v>
      </c>
      <c r="F124" s="26"/>
      <c r="G124" s="30"/>
      <c r="H124" s="30"/>
      <c r="I124" s="38"/>
    </row>
    <row r="125" spans="1:9" s="27" customFormat="1" x14ac:dyDescent="0.25">
      <c r="A125" s="27">
        <v>116</v>
      </c>
      <c r="B125" s="40">
        <v>0.92072916666666671</v>
      </c>
      <c r="C125" s="37" t="s">
        <v>18</v>
      </c>
      <c r="D125" s="40">
        <v>0.94108796296296304</v>
      </c>
      <c r="E125" s="37" t="s">
        <v>18</v>
      </c>
      <c r="F125" s="26"/>
      <c r="G125" s="30"/>
      <c r="H125" s="30"/>
      <c r="I125" s="30"/>
    </row>
    <row r="126" spans="1:9" s="27" customFormat="1" x14ac:dyDescent="0.25">
      <c r="A126" s="27">
        <v>117</v>
      </c>
      <c r="B126" s="40">
        <v>0.93013888888888896</v>
      </c>
      <c r="C126" s="37" t="s">
        <v>18</v>
      </c>
      <c r="D126" s="40">
        <v>0.9497106481481481</v>
      </c>
      <c r="E126" s="37" t="s">
        <v>18</v>
      </c>
      <c r="F126" s="26"/>
      <c r="G126" s="30"/>
      <c r="H126" s="30"/>
      <c r="I126" s="30"/>
    </row>
    <row r="127" spans="1:9" s="27" customFormat="1" x14ac:dyDescent="0.25">
      <c r="A127" s="27">
        <v>118</v>
      </c>
      <c r="B127" s="40">
        <v>0.93954861111111121</v>
      </c>
      <c r="C127" s="37" t="s">
        <v>18</v>
      </c>
      <c r="D127" s="37">
        <v>0.95833333333333337</v>
      </c>
      <c r="E127" s="37" t="s">
        <v>18</v>
      </c>
      <c r="F127" s="26"/>
      <c r="G127" s="30"/>
      <c r="H127" s="30"/>
      <c r="I127" s="38"/>
    </row>
    <row r="128" spans="1:9" s="27" customFormat="1" x14ac:dyDescent="0.25">
      <c r="A128" s="27">
        <v>119</v>
      </c>
      <c r="B128" s="40">
        <v>0.94895833333333324</v>
      </c>
      <c r="C128" s="37" t="s">
        <v>18</v>
      </c>
      <c r="D128" s="37">
        <v>0.97569444444444453</v>
      </c>
      <c r="E128" s="37" t="s">
        <v>18</v>
      </c>
      <c r="F128" s="26"/>
      <c r="G128" s="30"/>
      <c r="H128" s="30"/>
      <c r="I128" s="30"/>
    </row>
    <row r="129" spans="1:9" s="27" customFormat="1" x14ac:dyDescent="0.25">
      <c r="A129" s="27">
        <v>120</v>
      </c>
      <c r="B129" s="37">
        <v>0.95833333333333337</v>
      </c>
      <c r="C129" s="37" t="s">
        <v>18</v>
      </c>
      <c r="D129" s="37">
        <v>0.99305555555555547</v>
      </c>
      <c r="E129" s="37" t="s">
        <v>18</v>
      </c>
      <c r="F129" s="26"/>
      <c r="G129" s="30"/>
      <c r="H129" s="30"/>
      <c r="I129" s="30"/>
    </row>
    <row r="130" spans="1:9" s="27" customFormat="1" x14ac:dyDescent="0.25">
      <c r="A130" s="27">
        <v>121</v>
      </c>
      <c r="B130" s="37">
        <v>0.97916666666666663</v>
      </c>
      <c r="C130" s="37" t="s">
        <v>18</v>
      </c>
      <c r="D130" s="40"/>
      <c r="E130" s="37"/>
      <c r="F130" s="26"/>
      <c r="G130" s="30"/>
      <c r="H130" s="30"/>
      <c r="I130" s="30"/>
    </row>
    <row r="131" spans="1:9" s="27" customFormat="1" x14ac:dyDescent="0.25">
      <c r="A131" s="27" t="s">
        <v>130</v>
      </c>
      <c r="B131" s="26"/>
      <c r="C131" s="37"/>
      <c r="D131" s="40"/>
      <c r="E131" s="37"/>
      <c r="F131" s="26"/>
      <c r="G131" s="30"/>
      <c r="H131" s="30"/>
      <c r="I131" s="30"/>
    </row>
    <row r="132" spans="1:9" s="27" customFormat="1" x14ac:dyDescent="0.25">
      <c r="A132" s="27" t="s">
        <v>130</v>
      </c>
      <c r="B132" s="26"/>
      <c r="C132" s="37"/>
      <c r="D132" s="40"/>
      <c r="E132" s="37"/>
      <c r="F132" s="26"/>
      <c r="G132" s="30"/>
      <c r="H132" s="30"/>
      <c r="I132" s="30"/>
    </row>
    <row r="133" spans="1:9" s="27" customFormat="1" x14ac:dyDescent="0.25">
      <c r="A133" s="27" t="s">
        <v>130</v>
      </c>
      <c r="B133" s="26"/>
      <c r="C133" s="37"/>
      <c r="D133" s="40"/>
      <c r="E133" s="37"/>
      <c r="F133" s="26"/>
      <c r="G133" s="30"/>
      <c r="H133" s="30"/>
      <c r="I133" s="30"/>
    </row>
    <row r="134" spans="1:9" s="27" customFormat="1" x14ac:dyDescent="0.25">
      <c r="A134" s="27" t="s">
        <v>130</v>
      </c>
      <c r="B134" s="26"/>
      <c r="C134" s="30"/>
      <c r="D134" s="40"/>
      <c r="E134" s="37"/>
      <c r="F134" s="26"/>
      <c r="G134" s="30"/>
      <c r="H134" s="30"/>
      <c r="I134" s="30"/>
    </row>
    <row r="135" spans="1:9" s="27" customFormat="1" x14ac:dyDescent="0.25">
      <c r="A135" s="27" t="s">
        <v>130</v>
      </c>
      <c r="B135" s="26"/>
      <c r="C135" s="38"/>
      <c r="D135" s="37"/>
      <c r="E135" s="37"/>
      <c r="F135" s="26"/>
      <c r="G135" s="30"/>
      <c r="H135" s="30"/>
      <c r="I135" s="30"/>
    </row>
    <row r="136" spans="1:9" s="27" customFormat="1" x14ac:dyDescent="0.25">
      <c r="A136" s="27" t="s">
        <v>130</v>
      </c>
      <c r="B136" s="26"/>
      <c r="C136" s="30"/>
      <c r="D136" s="37"/>
      <c r="E136" s="37"/>
      <c r="F136" s="26"/>
      <c r="G136" s="30"/>
      <c r="H136" s="30"/>
      <c r="I136" s="30"/>
    </row>
    <row r="137" spans="1:9" s="27" customFormat="1" x14ac:dyDescent="0.25">
      <c r="A137" s="27" t="s">
        <v>130</v>
      </c>
      <c r="B137" s="26"/>
      <c r="C137" s="30"/>
      <c r="D137" s="37"/>
      <c r="E137" s="37"/>
      <c r="F137" s="26"/>
      <c r="G137" s="30"/>
      <c r="H137" s="30"/>
      <c r="I137" s="30"/>
    </row>
    <row r="138" spans="1:9" s="27" customFormat="1" x14ac:dyDescent="0.25">
      <c r="A138" s="27" t="s">
        <v>130</v>
      </c>
      <c r="B138" s="26"/>
      <c r="C138" s="30"/>
      <c r="F138" s="26"/>
      <c r="G138" s="30"/>
      <c r="H138" s="30"/>
      <c r="I138" s="30"/>
    </row>
    <row r="139" spans="1:9" s="27" customFormat="1" x14ac:dyDescent="0.25">
      <c r="A139" s="27" t="s">
        <v>130</v>
      </c>
      <c r="B139" s="26"/>
      <c r="C139" s="30"/>
      <c r="F139" s="26"/>
      <c r="G139" s="30"/>
      <c r="H139" s="30"/>
      <c r="I139" s="30"/>
    </row>
    <row r="140" spans="1:9" s="27" customFormat="1" x14ac:dyDescent="0.25">
      <c r="A140" s="27" t="s">
        <v>130</v>
      </c>
      <c r="B140" s="26"/>
      <c r="C140" s="30"/>
      <c r="F140" s="30"/>
      <c r="G140" s="30"/>
      <c r="H140" s="30"/>
      <c r="I140" s="30"/>
    </row>
    <row r="141" spans="1:9" s="27" customFormat="1" x14ac:dyDescent="0.25">
      <c r="A141" s="27" t="s">
        <v>130</v>
      </c>
      <c r="B141" s="26"/>
      <c r="C141" s="30"/>
      <c r="F141" s="30"/>
      <c r="G141" s="30"/>
      <c r="H141" s="30"/>
      <c r="I141" s="30"/>
    </row>
    <row r="142" spans="1:9" s="27" customFormat="1" x14ac:dyDescent="0.25">
      <c r="A142" s="27" t="s">
        <v>130</v>
      </c>
      <c r="B142" s="26"/>
      <c r="C142" s="30"/>
      <c r="F142" s="30"/>
      <c r="G142" s="30"/>
      <c r="H142" s="30"/>
      <c r="I142" s="30"/>
    </row>
    <row r="143" spans="1:9" s="27" customFormat="1" x14ac:dyDescent="0.25">
      <c r="A143" s="27" t="s">
        <v>130</v>
      </c>
      <c r="B143" s="26"/>
      <c r="C143" s="37"/>
    </row>
    <row r="144" spans="1:9" s="27" customFormat="1" x14ac:dyDescent="0.25">
      <c r="A144" s="27" t="s">
        <v>130</v>
      </c>
      <c r="B144" s="26"/>
      <c r="C144" s="37"/>
    </row>
    <row r="145" spans="1:3" s="27" customFormat="1" x14ac:dyDescent="0.25">
      <c r="A145" s="27" t="s">
        <v>130</v>
      </c>
      <c r="B145" s="26"/>
      <c r="C145" s="37"/>
    </row>
    <row r="146" spans="1:3" s="27" customFormat="1" x14ac:dyDescent="0.25">
      <c r="A146" s="27" t="s">
        <v>130</v>
      </c>
      <c r="B146" s="40"/>
      <c r="C146" s="37"/>
    </row>
    <row r="147" spans="1:3" s="27" customFormat="1" x14ac:dyDescent="0.25">
      <c r="A147" s="27" t="s">
        <v>130</v>
      </c>
      <c r="B147" s="40"/>
      <c r="C147" s="37"/>
    </row>
    <row r="148" spans="1:3" s="27" customFormat="1" x14ac:dyDescent="0.25">
      <c r="A148" s="27" t="s">
        <v>130</v>
      </c>
      <c r="B148" s="40"/>
      <c r="C148" s="37"/>
    </row>
    <row r="149" spans="1:3" s="27" customFormat="1" x14ac:dyDescent="0.25">
      <c r="A149" s="27" t="s">
        <v>130</v>
      </c>
      <c r="B149" s="40"/>
      <c r="C149" s="37"/>
    </row>
    <row r="150" spans="1:3" s="27" customFormat="1" x14ac:dyDescent="0.25">
      <c r="A150" s="27" t="s">
        <v>130</v>
      </c>
      <c r="B150" s="40"/>
      <c r="C150" s="37"/>
    </row>
    <row r="151" spans="1:3" s="27" customFormat="1" x14ac:dyDescent="0.25">
      <c r="A151" s="27" t="s">
        <v>130</v>
      </c>
      <c r="B151" s="40"/>
      <c r="C151" s="37"/>
    </row>
    <row r="152" spans="1:3" s="27" customFormat="1" x14ac:dyDescent="0.25">
      <c r="A152" s="27" t="s">
        <v>130</v>
      </c>
      <c r="B152" s="40"/>
      <c r="C152" s="37"/>
    </row>
    <row r="153" spans="1:3" s="27" customFormat="1" x14ac:dyDescent="0.25">
      <c r="A153" s="27" t="s">
        <v>130</v>
      </c>
      <c r="B153" s="40"/>
      <c r="C153" s="37"/>
    </row>
    <row r="154" spans="1:3" s="27" customFormat="1" x14ac:dyDescent="0.25">
      <c r="A154" s="27" t="s">
        <v>130</v>
      </c>
      <c r="B154" s="40"/>
      <c r="C154" s="37"/>
    </row>
    <row r="155" spans="1:3" s="27" customFormat="1" x14ac:dyDescent="0.25">
      <c r="A155" s="27" t="s">
        <v>130</v>
      </c>
      <c r="B155" s="40"/>
      <c r="C155" s="37"/>
    </row>
    <row r="156" spans="1:3" s="27" customFormat="1" x14ac:dyDescent="0.25">
      <c r="A156" s="27" t="s">
        <v>130</v>
      </c>
      <c r="B156" s="40"/>
    </row>
    <row r="157" spans="1:3" s="27" customFormat="1" x14ac:dyDescent="0.25">
      <c r="A157" s="27" t="s">
        <v>130</v>
      </c>
      <c r="B157" s="37"/>
    </row>
    <row r="158" spans="1:3" s="27" customFormat="1" x14ac:dyDescent="0.25">
      <c r="A158" s="27" t="s">
        <v>130</v>
      </c>
      <c r="B158" s="37"/>
    </row>
    <row r="159" spans="1:3" s="27" customFormat="1" x14ac:dyDescent="0.25">
      <c r="A159" s="27" t="s">
        <v>130</v>
      </c>
    </row>
    <row r="160" spans="1:3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6"/>
  <dimension ref="A1:Y569"/>
  <sheetViews>
    <sheetView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  <c r="E1" s="7"/>
    </row>
    <row r="2" spans="1:25" customFormat="1" ht="15.75" x14ac:dyDescent="0.25">
      <c r="A2" s="1" t="s">
        <v>1</v>
      </c>
      <c r="B2" s="2"/>
      <c r="C2" s="6"/>
      <c r="D2" s="3" t="s">
        <v>19</v>
      </c>
      <c r="E2" s="7"/>
    </row>
    <row r="3" spans="1:25" customFormat="1" ht="15.75" x14ac:dyDescent="0.25">
      <c r="A3" s="1" t="s">
        <v>2</v>
      </c>
      <c r="B3" s="2"/>
      <c r="C3" s="6"/>
      <c r="D3" s="3" t="s">
        <v>20</v>
      </c>
      <c r="E3" s="7"/>
    </row>
    <row r="4" spans="1:25" customFormat="1" ht="15.75" x14ac:dyDescent="0.25">
      <c r="A4" s="1" t="s">
        <v>4</v>
      </c>
      <c r="B4" s="2"/>
      <c r="C4" s="8"/>
      <c r="D4" s="23">
        <v>2023</v>
      </c>
      <c r="E4" s="7"/>
    </row>
    <row r="5" spans="1:25" customFormat="1" ht="15.75" x14ac:dyDescent="0.25">
      <c r="A5" s="1" t="s">
        <v>5</v>
      </c>
      <c r="B5" s="2"/>
      <c r="C5" s="8"/>
      <c r="D5" s="22" t="s">
        <v>140</v>
      </c>
      <c r="E5" s="15"/>
      <c r="F5" s="14"/>
    </row>
    <row r="6" spans="1:25" customFormat="1" ht="15.75" x14ac:dyDescent="0.25">
      <c r="A6" s="4" t="s">
        <v>6</v>
      </c>
      <c r="B6" s="5"/>
      <c r="C6" s="5"/>
      <c r="D6" s="4"/>
      <c r="E6" s="7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71">
        <v>0.6875</v>
      </c>
      <c r="C10" s="58" t="s">
        <v>18</v>
      </c>
      <c r="D10" s="30">
        <v>0.27083333333333331</v>
      </c>
      <c r="E10" s="30" t="s">
        <v>18</v>
      </c>
    </row>
    <row r="11" spans="1:25" s="27" customFormat="1" x14ac:dyDescent="0.25">
      <c r="A11" s="27">
        <v>2</v>
      </c>
      <c r="B11" s="71">
        <v>0.70815972222222223</v>
      </c>
      <c r="C11" s="58" t="s">
        <v>18</v>
      </c>
      <c r="D11" s="30">
        <v>0.27916666666666667</v>
      </c>
      <c r="E11" s="30" t="s">
        <v>18</v>
      </c>
    </row>
    <row r="12" spans="1:25" s="27" customFormat="1" x14ac:dyDescent="0.25">
      <c r="A12" s="27">
        <v>3</v>
      </c>
      <c r="B12" s="71">
        <v>0.72881944444444446</v>
      </c>
      <c r="C12" s="58" t="s">
        <v>18</v>
      </c>
      <c r="D12" s="30">
        <v>0.28750000000000003</v>
      </c>
      <c r="E12" s="30" t="s">
        <v>18</v>
      </c>
    </row>
    <row r="13" spans="1:25" s="27" customFormat="1" x14ac:dyDescent="0.25">
      <c r="A13" s="27">
        <v>4</v>
      </c>
      <c r="B13" s="71">
        <v>0.7494791666666667</v>
      </c>
      <c r="C13" s="58" t="s">
        <v>18</v>
      </c>
      <c r="D13" s="30">
        <v>0.29583333333333334</v>
      </c>
      <c r="E13" s="30" t="s">
        <v>18</v>
      </c>
    </row>
    <row r="14" spans="1:25" s="27" customFormat="1" x14ac:dyDescent="0.25">
      <c r="A14" s="27">
        <v>5</v>
      </c>
      <c r="B14" s="71">
        <v>0.77083333333333337</v>
      </c>
      <c r="C14" s="58" t="s">
        <v>18</v>
      </c>
      <c r="D14" s="30">
        <v>0.30416666666666664</v>
      </c>
      <c r="E14" s="30" t="s">
        <v>18</v>
      </c>
    </row>
    <row r="15" spans="1:25" s="27" customFormat="1" x14ac:dyDescent="0.25">
      <c r="A15" s="27">
        <v>6</v>
      </c>
      <c r="B15" s="71">
        <v>0.7914930555555556</v>
      </c>
      <c r="C15" s="58" t="s">
        <v>18</v>
      </c>
      <c r="D15" s="30">
        <v>0.3125</v>
      </c>
      <c r="E15" s="30" t="s">
        <v>18</v>
      </c>
    </row>
    <row r="16" spans="1:25" s="27" customFormat="1" x14ac:dyDescent="0.25">
      <c r="A16" s="27">
        <v>7</v>
      </c>
      <c r="B16" s="71">
        <v>0.81215277777777783</v>
      </c>
      <c r="C16" s="58" t="s">
        <v>18</v>
      </c>
      <c r="D16" s="30">
        <v>0.32083333333333336</v>
      </c>
      <c r="E16" s="30" t="s">
        <v>18</v>
      </c>
    </row>
    <row r="17" spans="1:5" s="27" customFormat="1" x14ac:dyDescent="0.25">
      <c r="A17" s="27">
        <v>8</v>
      </c>
      <c r="B17" s="71">
        <v>0.83281250000000007</v>
      </c>
      <c r="C17" s="58" t="s">
        <v>18</v>
      </c>
      <c r="D17" s="30">
        <v>0.32916666666666666</v>
      </c>
      <c r="E17" s="30" t="s">
        <v>18</v>
      </c>
    </row>
    <row r="18" spans="1:5" s="27" customFormat="1" x14ac:dyDescent="0.25">
      <c r="A18" s="27">
        <v>9</v>
      </c>
      <c r="D18" s="30">
        <v>0.33819444444444446</v>
      </c>
      <c r="E18" s="30" t="s">
        <v>18</v>
      </c>
    </row>
    <row r="19" spans="1:5" s="27" customFormat="1" x14ac:dyDescent="0.25">
      <c r="A19" s="27">
        <v>10</v>
      </c>
      <c r="D19" s="30">
        <v>0.34722222222222227</v>
      </c>
      <c r="E19" s="30" t="s">
        <v>18</v>
      </c>
    </row>
    <row r="20" spans="1:5" s="27" customFormat="1" x14ac:dyDescent="0.25">
      <c r="A20" s="27">
        <v>11</v>
      </c>
      <c r="D20" s="30">
        <v>0.35625000000000001</v>
      </c>
      <c r="E20" s="30" t="s">
        <v>18</v>
      </c>
    </row>
    <row r="21" spans="1:5" s="27" customFormat="1" x14ac:dyDescent="0.25">
      <c r="A21" s="27">
        <v>12</v>
      </c>
      <c r="D21" s="30">
        <v>0.3659722222222222</v>
      </c>
      <c r="E21" s="30" t="s">
        <v>18</v>
      </c>
    </row>
    <row r="22" spans="1:5" s="27" customFormat="1" x14ac:dyDescent="0.25">
      <c r="A22" s="27" t="s">
        <v>130</v>
      </c>
    </row>
    <row r="23" spans="1:5" s="27" customFormat="1" x14ac:dyDescent="0.25">
      <c r="A23" s="27" t="s">
        <v>130</v>
      </c>
    </row>
    <row r="24" spans="1:5" s="27" customFormat="1" x14ac:dyDescent="0.25">
      <c r="A24" s="27" t="s">
        <v>130</v>
      </c>
    </row>
    <row r="25" spans="1:5" s="27" customFormat="1" x14ac:dyDescent="0.25">
      <c r="A25" s="27" t="s">
        <v>130</v>
      </c>
    </row>
    <row r="26" spans="1:5" s="27" customFormat="1" x14ac:dyDescent="0.25">
      <c r="A26" s="27" t="s">
        <v>130</v>
      </c>
    </row>
    <row r="27" spans="1:5" s="27" customFormat="1" x14ac:dyDescent="0.25">
      <c r="A27" s="27" t="s">
        <v>130</v>
      </c>
    </row>
    <row r="28" spans="1:5" s="27" customFormat="1" x14ac:dyDescent="0.25">
      <c r="A28" s="27" t="s">
        <v>130</v>
      </c>
    </row>
    <row r="29" spans="1:5" s="27" customFormat="1" x14ac:dyDescent="0.25">
      <c r="A29" s="27" t="s">
        <v>130</v>
      </c>
    </row>
    <row r="30" spans="1:5" s="27" customFormat="1" x14ac:dyDescent="0.25">
      <c r="A30" s="27" t="s">
        <v>130</v>
      </c>
    </row>
    <row r="31" spans="1:5" s="27" customFormat="1" x14ac:dyDescent="0.25">
      <c r="A31" s="27" t="s">
        <v>130</v>
      </c>
    </row>
    <row r="32" spans="1:5" s="27" customFormat="1" x14ac:dyDescent="0.25">
      <c r="A32" s="27" t="s">
        <v>130</v>
      </c>
    </row>
    <row r="33" spans="1:1" s="27" customFormat="1" x14ac:dyDescent="0.25">
      <c r="A33" s="27" t="s">
        <v>130</v>
      </c>
    </row>
    <row r="34" spans="1:1" s="27" customFormat="1" x14ac:dyDescent="0.25">
      <c r="A34" s="27" t="s">
        <v>130</v>
      </c>
    </row>
    <row r="35" spans="1:1" s="27" customFormat="1" x14ac:dyDescent="0.25">
      <c r="A35" s="27" t="s">
        <v>130</v>
      </c>
    </row>
    <row r="36" spans="1:1" s="27" customFormat="1" x14ac:dyDescent="0.25">
      <c r="A36" s="27" t="s">
        <v>130</v>
      </c>
    </row>
    <row r="37" spans="1:1" s="27" customFormat="1" x14ac:dyDescent="0.25">
      <c r="A37" s="27" t="s">
        <v>130</v>
      </c>
    </row>
    <row r="38" spans="1:1" s="27" customFormat="1" x14ac:dyDescent="0.25">
      <c r="A38" s="27" t="s">
        <v>130</v>
      </c>
    </row>
    <row r="39" spans="1:1" s="27" customFormat="1" x14ac:dyDescent="0.25">
      <c r="A39" s="27" t="s">
        <v>130</v>
      </c>
    </row>
    <row r="40" spans="1:1" s="27" customFormat="1" x14ac:dyDescent="0.25">
      <c r="A40" s="27" t="s">
        <v>130</v>
      </c>
    </row>
    <row r="41" spans="1:1" s="27" customFormat="1" x14ac:dyDescent="0.25">
      <c r="A41" s="27" t="s">
        <v>130</v>
      </c>
    </row>
    <row r="42" spans="1:1" s="27" customFormat="1" x14ac:dyDescent="0.25">
      <c r="A42" s="27" t="s">
        <v>130</v>
      </c>
    </row>
    <row r="43" spans="1:1" s="27" customFormat="1" x14ac:dyDescent="0.25">
      <c r="A43" s="27" t="s">
        <v>130</v>
      </c>
    </row>
    <row r="44" spans="1:1" s="27" customFormat="1" x14ac:dyDescent="0.25">
      <c r="A44" s="27" t="s">
        <v>130</v>
      </c>
    </row>
    <row r="45" spans="1:1" s="27" customFormat="1" x14ac:dyDescent="0.25">
      <c r="A45" s="27" t="s">
        <v>130</v>
      </c>
    </row>
    <row r="46" spans="1:1" s="27" customFormat="1" x14ac:dyDescent="0.25">
      <c r="A46" s="27" t="s">
        <v>130</v>
      </c>
    </row>
    <row r="47" spans="1:1" s="27" customFormat="1" x14ac:dyDescent="0.25">
      <c r="A47" s="27" t="s">
        <v>130</v>
      </c>
    </row>
    <row r="48" spans="1:1" s="27" customFormat="1" x14ac:dyDescent="0.25">
      <c r="A48" s="27" t="s">
        <v>130</v>
      </c>
    </row>
    <row r="49" spans="1:1" s="27" customFormat="1" x14ac:dyDescent="0.25">
      <c r="A49" s="27" t="s">
        <v>130</v>
      </c>
    </row>
    <row r="50" spans="1:1" s="27" customFormat="1" x14ac:dyDescent="0.25">
      <c r="A50" s="27" t="s">
        <v>130</v>
      </c>
    </row>
    <row r="51" spans="1:1" s="27" customFormat="1" x14ac:dyDescent="0.25">
      <c r="A51" s="27" t="s">
        <v>130</v>
      </c>
    </row>
    <row r="52" spans="1:1" s="27" customFormat="1" x14ac:dyDescent="0.25">
      <c r="A52" s="27" t="s">
        <v>130</v>
      </c>
    </row>
    <row r="53" spans="1:1" s="27" customFormat="1" x14ac:dyDescent="0.25">
      <c r="A53" s="27" t="s">
        <v>130</v>
      </c>
    </row>
    <row r="54" spans="1:1" s="27" customFormat="1" x14ac:dyDescent="0.25">
      <c r="A54" s="27" t="s">
        <v>130</v>
      </c>
    </row>
    <row r="55" spans="1:1" s="27" customFormat="1" x14ac:dyDescent="0.25">
      <c r="A55" s="27" t="s">
        <v>130</v>
      </c>
    </row>
    <row r="56" spans="1:1" s="27" customFormat="1" x14ac:dyDescent="0.25">
      <c r="A56" s="27" t="s">
        <v>130</v>
      </c>
    </row>
    <row r="57" spans="1:1" s="27" customFormat="1" x14ac:dyDescent="0.25">
      <c r="A57" s="27" t="s">
        <v>130</v>
      </c>
    </row>
    <row r="58" spans="1:1" s="27" customFormat="1" x14ac:dyDescent="0.25">
      <c r="A58" s="27" t="s">
        <v>130</v>
      </c>
    </row>
    <row r="59" spans="1:1" s="27" customFormat="1" x14ac:dyDescent="0.25">
      <c r="A59" s="27" t="s">
        <v>130</v>
      </c>
    </row>
    <row r="60" spans="1:1" s="27" customFormat="1" x14ac:dyDescent="0.25">
      <c r="A60" s="27" t="s">
        <v>130</v>
      </c>
    </row>
    <row r="61" spans="1:1" s="27" customFormat="1" x14ac:dyDescent="0.25">
      <c r="A61" s="27" t="s">
        <v>130</v>
      </c>
    </row>
    <row r="62" spans="1:1" s="27" customFormat="1" x14ac:dyDescent="0.25">
      <c r="A62" s="27" t="s">
        <v>130</v>
      </c>
    </row>
    <row r="63" spans="1:1" s="27" customFormat="1" x14ac:dyDescent="0.25">
      <c r="A63" s="27" t="s">
        <v>130</v>
      </c>
    </row>
    <row r="64" spans="1:1" s="27" customFormat="1" x14ac:dyDescent="0.25">
      <c r="A64" s="27" t="s">
        <v>130</v>
      </c>
    </row>
    <row r="65" spans="1:1" s="27" customFormat="1" x14ac:dyDescent="0.25">
      <c r="A65" s="27" t="s">
        <v>130</v>
      </c>
    </row>
    <row r="66" spans="1:1" s="27" customFormat="1" x14ac:dyDescent="0.25">
      <c r="A66" s="27" t="s">
        <v>130</v>
      </c>
    </row>
    <row r="67" spans="1:1" s="27" customFormat="1" x14ac:dyDescent="0.25">
      <c r="A67" s="27" t="s">
        <v>130</v>
      </c>
    </row>
    <row r="68" spans="1:1" s="27" customFormat="1" x14ac:dyDescent="0.25">
      <c r="A68" s="27" t="s">
        <v>130</v>
      </c>
    </row>
    <row r="69" spans="1:1" s="27" customFormat="1" x14ac:dyDescent="0.25">
      <c r="A69" s="27" t="s">
        <v>130</v>
      </c>
    </row>
    <row r="70" spans="1:1" s="27" customFormat="1" x14ac:dyDescent="0.25">
      <c r="A70" s="27" t="s">
        <v>130</v>
      </c>
    </row>
    <row r="71" spans="1:1" s="27" customFormat="1" x14ac:dyDescent="0.25">
      <c r="A71" s="27" t="s">
        <v>130</v>
      </c>
    </row>
    <row r="72" spans="1:1" s="27" customFormat="1" x14ac:dyDescent="0.25">
      <c r="A72" s="27" t="s">
        <v>130</v>
      </c>
    </row>
    <row r="73" spans="1:1" s="27" customFormat="1" x14ac:dyDescent="0.25">
      <c r="A73" s="27" t="s">
        <v>130</v>
      </c>
    </row>
    <row r="74" spans="1:1" s="27" customFormat="1" x14ac:dyDescent="0.25">
      <c r="A74" s="27" t="s">
        <v>130</v>
      </c>
    </row>
    <row r="75" spans="1:1" s="27" customFormat="1" x14ac:dyDescent="0.25">
      <c r="A75" s="27" t="s">
        <v>130</v>
      </c>
    </row>
    <row r="76" spans="1:1" s="27" customFormat="1" x14ac:dyDescent="0.25">
      <c r="A76" s="27" t="s">
        <v>130</v>
      </c>
    </row>
    <row r="77" spans="1:1" s="27" customFormat="1" x14ac:dyDescent="0.25">
      <c r="A77" s="27" t="s">
        <v>130</v>
      </c>
    </row>
    <row r="78" spans="1:1" s="27" customFormat="1" x14ac:dyDescent="0.25">
      <c r="A78" s="27" t="s">
        <v>130</v>
      </c>
    </row>
    <row r="79" spans="1:1" s="27" customFormat="1" x14ac:dyDescent="0.25">
      <c r="A79" s="27" t="s">
        <v>130</v>
      </c>
    </row>
    <row r="80" spans="1:1" s="27" customFormat="1" x14ac:dyDescent="0.25">
      <c r="A80" s="27" t="s">
        <v>130</v>
      </c>
    </row>
    <row r="81" spans="1:1" s="27" customFormat="1" x14ac:dyDescent="0.25">
      <c r="A81" s="27" t="s">
        <v>130</v>
      </c>
    </row>
    <row r="82" spans="1:1" s="27" customFormat="1" x14ac:dyDescent="0.25">
      <c r="A82" s="27" t="s">
        <v>130</v>
      </c>
    </row>
    <row r="83" spans="1:1" s="27" customFormat="1" x14ac:dyDescent="0.25">
      <c r="A83" s="27" t="s">
        <v>130</v>
      </c>
    </row>
    <row r="84" spans="1:1" s="27" customFormat="1" x14ac:dyDescent="0.25">
      <c r="A84" s="27" t="s">
        <v>130</v>
      </c>
    </row>
    <row r="85" spans="1:1" s="27" customFormat="1" x14ac:dyDescent="0.25">
      <c r="A85" s="27" t="s">
        <v>130</v>
      </c>
    </row>
    <row r="86" spans="1:1" s="27" customFormat="1" x14ac:dyDescent="0.25">
      <c r="A86" s="27" t="s">
        <v>130</v>
      </c>
    </row>
    <row r="87" spans="1:1" s="27" customFormat="1" x14ac:dyDescent="0.25">
      <c r="A87" s="27" t="s">
        <v>130</v>
      </c>
    </row>
    <row r="88" spans="1:1" s="27" customFormat="1" x14ac:dyDescent="0.25">
      <c r="A88" s="27" t="s">
        <v>130</v>
      </c>
    </row>
    <row r="89" spans="1:1" s="27" customFormat="1" x14ac:dyDescent="0.25">
      <c r="A89" s="27" t="s">
        <v>130</v>
      </c>
    </row>
    <row r="90" spans="1:1" s="27" customFormat="1" x14ac:dyDescent="0.25">
      <c r="A90" s="27" t="s">
        <v>130</v>
      </c>
    </row>
    <row r="91" spans="1:1" s="27" customFormat="1" x14ac:dyDescent="0.25">
      <c r="A91" s="27" t="s">
        <v>130</v>
      </c>
    </row>
    <row r="92" spans="1:1" s="27" customFormat="1" x14ac:dyDescent="0.25">
      <c r="A92" s="27" t="s">
        <v>130</v>
      </c>
    </row>
    <row r="93" spans="1:1" s="27" customFormat="1" x14ac:dyDescent="0.25">
      <c r="A93" s="27" t="s">
        <v>130</v>
      </c>
    </row>
    <row r="94" spans="1:1" s="27" customFormat="1" x14ac:dyDescent="0.25">
      <c r="A94" s="27" t="s">
        <v>130</v>
      </c>
    </row>
    <row r="95" spans="1:1" s="27" customFormat="1" x14ac:dyDescent="0.25">
      <c r="A95" s="27" t="s">
        <v>130</v>
      </c>
    </row>
    <row r="96" spans="1:1" s="27" customFormat="1" x14ac:dyDescent="0.25">
      <c r="A96" s="27" t="s">
        <v>130</v>
      </c>
    </row>
    <row r="97" spans="1:1" s="27" customFormat="1" x14ac:dyDescent="0.25">
      <c r="A97" s="27" t="s">
        <v>130</v>
      </c>
    </row>
    <row r="98" spans="1:1" s="27" customFormat="1" x14ac:dyDescent="0.25">
      <c r="A98" s="27" t="s">
        <v>130</v>
      </c>
    </row>
    <row r="99" spans="1:1" s="27" customFormat="1" x14ac:dyDescent="0.25">
      <c r="A99" s="27" t="s">
        <v>130</v>
      </c>
    </row>
    <row r="100" spans="1:1" s="27" customFormat="1" x14ac:dyDescent="0.25">
      <c r="A100" s="27" t="s">
        <v>130</v>
      </c>
    </row>
    <row r="101" spans="1:1" s="27" customFormat="1" x14ac:dyDescent="0.25">
      <c r="A101" s="27" t="s">
        <v>130</v>
      </c>
    </row>
    <row r="102" spans="1:1" s="27" customFormat="1" x14ac:dyDescent="0.25">
      <c r="A102" s="27" t="s">
        <v>130</v>
      </c>
    </row>
    <row r="103" spans="1:1" s="27" customFormat="1" x14ac:dyDescent="0.25">
      <c r="A103" s="27" t="s">
        <v>130</v>
      </c>
    </row>
    <row r="104" spans="1:1" s="27" customFormat="1" x14ac:dyDescent="0.25">
      <c r="A104" s="27" t="s">
        <v>130</v>
      </c>
    </row>
    <row r="105" spans="1:1" s="27" customFormat="1" x14ac:dyDescent="0.25">
      <c r="A105" s="27" t="s">
        <v>130</v>
      </c>
    </row>
    <row r="106" spans="1:1" s="27" customFormat="1" x14ac:dyDescent="0.25">
      <c r="A106" s="27" t="s">
        <v>130</v>
      </c>
    </row>
    <row r="107" spans="1:1" s="27" customFormat="1" x14ac:dyDescent="0.25">
      <c r="A107" s="27" t="s">
        <v>130</v>
      </c>
    </row>
    <row r="108" spans="1:1" s="27" customFormat="1" x14ac:dyDescent="0.25">
      <c r="A108" s="27" t="s">
        <v>130</v>
      </c>
    </row>
    <row r="109" spans="1:1" s="27" customFormat="1" x14ac:dyDescent="0.25">
      <c r="A109" s="27" t="s">
        <v>130</v>
      </c>
    </row>
    <row r="110" spans="1:1" s="27" customFormat="1" x14ac:dyDescent="0.25">
      <c r="A110" s="27" t="s">
        <v>130</v>
      </c>
    </row>
    <row r="111" spans="1:1" s="27" customFormat="1" x14ac:dyDescent="0.25">
      <c r="A111" s="27" t="s">
        <v>130</v>
      </c>
    </row>
    <row r="112" spans="1:1" s="27" customFormat="1" x14ac:dyDescent="0.25">
      <c r="A112" s="27" t="s">
        <v>130</v>
      </c>
    </row>
    <row r="113" spans="1:1" s="27" customFormat="1" x14ac:dyDescent="0.25">
      <c r="A113" s="27" t="s">
        <v>130</v>
      </c>
    </row>
    <row r="114" spans="1:1" s="27" customFormat="1" x14ac:dyDescent="0.25">
      <c r="A114" s="27" t="s">
        <v>130</v>
      </c>
    </row>
    <row r="115" spans="1:1" s="27" customFormat="1" x14ac:dyDescent="0.25">
      <c r="A115" s="27" t="s">
        <v>130</v>
      </c>
    </row>
    <row r="116" spans="1:1" s="27" customFormat="1" x14ac:dyDescent="0.25">
      <c r="A116" s="27" t="s">
        <v>130</v>
      </c>
    </row>
    <row r="117" spans="1:1" s="27" customFormat="1" x14ac:dyDescent="0.25">
      <c r="A117" s="27" t="s">
        <v>130</v>
      </c>
    </row>
    <row r="118" spans="1:1" s="27" customFormat="1" x14ac:dyDescent="0.25">
      <c r="A118" s="27" t="s">
        <v>130</v>
      </c>
    </row>
    <row r="119" spans="1:1" s="27" customFormat="1" x14ac:dyDescent="0.25">
      <c r="A119" s="27" t="s">
        <v>130</v>
      </c>
    </row>
    <row r="120" spans="1:1" s="27" customFormat="1" x14ac:dyDescent="0.25">
      <c r="A120" s="27" t="s">
        <v>130</v>
      </c>
    </row>
    <row r="121" spans="1:1" s="27" customFormat="1" x14ac:dyDescent="0.25">
      <c r="A121" s="27" t="s">
        <v>130</v>
      </c>
    </row>
    <row r="122" spans="1:1" s="27" customFormat="1" x14ac:dyDescent="0.25">
      <c r="A122" s="27" t="s">
        <v>130</v>
      </c>
    </row>
    <row r="123" spans="1:1" s="27" customFormat="1" x14ac:dyDescent="0.25">
      <c r="A123" s="27" t="s">
        <v>130</v>
      </c>
    </row>
    <row r="124" spans="1:1" s="27" customFormat="1" x14ac:dyDescent="0.25">
      <c r="A124" s="27" t="s">
        <v>130</v>
      </c>
    </row>
    <row r="125" spans="1:1" s="27" customFormat="1" x14ac:dyDescent="0.25">
      <c r="A125" s="27" t="s">
        <v>130</v>
      </c>
    </row>
    <row r="126" spans="1:1" s="27" customFormat="1" x14ac:dyDescent="0.25">
      <c r="A126" s="27" t="s">
        <v>130</v>
      </c>
    </row>
    <row r="127" spans="1:1" s="27" customFormat="1" x14ac:dyDescent="0.25">
      <c r="A127" s="27" t="s">
        <v>130</v>
      </c>
    </row>
    <row r="128" spans="1:1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/>
  <dimension ref="A1:Y569"/>
  <sheetViews>
    <sheetView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522</v>
      </c>
    </row>
    <row r="3" spans="1:25" customFormat="1" ht="15.75" x14ac:dyDescent="0.25">
      <c r="A3" s="1" t="s">
        <v>2</v>
      </c>
      <c r="B3" s="2"/>
      <c r="C3" s="6"/>
      <c r="D3" s="3" t="s">
        <v>21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30">
        <v>0.22916666666666666</v>
      </c>
      <c r="C10" s="30" t="s">
        <v>26</v>
      </c>
      <c r="F10" s="30"/>
      <c r="G10" s="30"/>
      <c r="J10" s="26">
        <v>0.22916666666666666</v>
      </c>
      <c r="K10" s="27" t="s">
        <v>26</v>
      </c>
      <c r="R10" s="26">
        <v>0.22916666666666666</v>
      </c>
      <c r="S10" s="26" t="s">
        <v>18</v>
      </c>
    </row>
    <row r="11" spans="1:25" s="27" customFormat="1" x14ac:dyDescent="0.25">
      <c r="A11" s="27">
        <v>2</v>
      </c>
      <c r="B11" s="30">
        <v>0.23736111111111111</v>
      </c>
      <c r="C11" s="30" t="s">
        <v>26</v>
      </c>
      <c r="F11" s="30"/>
      <c r="G11" s="30"/>
      <c r="J11" s="26">
        <v>0.24282407407407405</v>
      </c>
      <c r="K11" s="27" t="s">
        <v>26</v>
      </c>
      <c r="R11" s="26">
        <v>0.24299768518518516</v>
      </c>
      <c r="S11" s="26" t="s">
        <v>18</v>
      </c>
    </row>
    <row r="12" spans="1:25" s="27" customFormat="1" x14ac:dyDescent="0.25">
      <c r="A12" s="27">
        <v>3</v>
      </c>
      <c r="B12" s="30">
        <v>0.24625</v>
      </c>
      <c r="C12" s="30" t="s">
        <v>26</v>
      </c>
      <c r="F12" s="30"/>
      <c r="G12" s="30"/>
      <c r="J12" s="26">
        <v>0.25648148148148148</v>
      </c>
      <c r="K12" s="27" t="s">
        <v>26</v>
      </c>
      <c r="P12" s="26"/>
      <c r="R12" s="26">
        <v>0.2568287037037037</v>
      </c>
      <c r="S12" s="26" t="s">
        <v>18</v>
      </c>
    </row>
    <row r="13" spans="1:25" s="27" customFormat="1" x14ac:dyDescent="0.25">
      <c r="A13" s="27">
        <v>4</v>
      </c>
      <c r="B13" s="30">
        <v>0.25444444444444442</v>
      </c>
      <c r="C13" s="30" t="s">
        <v>26</v>
      </c>
      <c r="F13" s="30"/>
      <c r="G13" s="30"/>
      <c r="J13" s="26">
        <v>0.27083333333333331</v>
      </c>
      <c r="K13" s="26" t="s">
        <v>26</v>
      </c>
      <c r="P13" s="26"/>
      <c r="R13" s="26">
        <v>0.27065972222222223</v>
      </c>
      <c r="S13" s="26" t="s">
        <v>18</v>
      </c>
    </row>
    <row r="14" spans="1:25" s="27" customFormat="1" x14ac:dyDescent="0.25">
      <c r="A14" s="27">
        <v>5</v>
      </c>
      <c r="B14" s="30">
        <v>0.26263888888888892</v>
      </c>
      <c r="C14" s="30" t="s">
        <v>26</v>
      </c>
      <c r="F14" s="30"/>
      <c r="G14" s="30"/>
      <c r="J14" s="26">
        <v>0.28121527777777777</v>
      </c>
      <c r="K14" s="26" t="s">
        <v>26</v>
      </c>
      <c r="P14" s="26"/>
      <c r="R14" s="26">
        <v>0.28449074074074071</v>
      </c>
      <c r="S14" s="26" t="s">
        <v>18</v>
      </c>
    </row>
    <row r="15" spans="1:25" s="27" customFormat="1" x14ac:dyDescent="0.25">
      <c r="A15" s="27">
        <v>6</v>
      </c>
      <c r="B15" s="30">
        <v>0.27083333333333331</v>
      </c>
      <c r="C15" s="30" t="s">
        <v>26</v>
      </c>
      <c r="F15" s="30"/>
      <c r="G15" s="30"/>
      <c r="J15" s="26">
        <v>0.29158564814814814</v>
      </c>
      <c r="K15" s="26" t="s">
        <v>26</v>
      </c>
      <c r="P15" s="26"/>
      <c r="R15" s="26">
        <v>0.29722222222222222</v>
      </c>
      <c r="S15" s="26" t="s">
        <v>18</v>
      </c>
    </row>
    <row r="16" spans="1:25" s="27" customFormat="1" x14ac:dyDescent="0.25">
      <c r="A16" s="27">
        <v>7</v>
      </c>
      <c r="B16" s="30">
        <v>0.27855324074074073</v>
      </c>
      <c r="C16" s="30" t="s">
        <v>26</v>
      </c>
      <c r="F16" s="30"/>
      <c r="G16" s="30"/>
      <c r="J16" s="26">
        <v>0.30196759259259259</v>
      </c>
      <c r="K16" s="26" t="s">
        <v>26</v>
      </c>
      <c r="P16" s="26"/>
      <c r="R16" s="26">
        <v>0.30902777777777779</v>
      </c>
      <c r="S16" s="26" t="s">
        <v>18</v>
      </c>
    </row>
    <row r="17" spans="1:19" s="27" customFormat="1" x14ac:dyDescent="0.25">
      <c r="A17" s="27">
        <v>8</v>
      </c>
      <c r="B17" s="30">
        <v>0.28628472222222223</v>
      </c>
      <c r="C17" s="30" t="s">
        <v>26</v>
      </c>
      <c r="F17" s="30"/>
      <c r="G17" s="30"/>
      <c r="J17" s="26">
        <v>0.31234953703703705</v>
      </c>
      <c r="K17" s="26" t="s">
        <v>26</v>
      </c>
      <c r="P17" s="26"/>
      <c r="R17" s="26">
        <v>0.32430555555555557</v>
      </c>
      <c r="S17" s="26" t="s">
        <v>18</v>
      </c>
    </row>
    <row r="18" spans="1:19" s="27" customFormat="1" x14ac:dyDescent="0.25">
      <c r="A18" s="27">
        <v>9</v>
      </c>
      <c r="B18" s="30">
        <v>0.29400462962962964</v>
      </c>
      <c r="C18" s="30" t="s">
        <v>26</v>
      </c>
      <c r="F18" s="30"/>
      <c r="G18" s="30"/>
      <c r="J18" s="26">
        <v>0.32271990740740741</v>
      </c>
      <c r="K18" s="26" t="s">
        <v>26</v>
      </c>
      <c r="P18" s="26"/>
      <c r="R18" s="26">
        <v>0.33981481481481479</v>
      </c>
      <c r="S18" s="26" t="s">
        <v>18</v>
      </c>
    </row>
    <row r="19" spans="1:19" s="27" customFormat="1" x14ac:dyDescent="0.25">
      <c r="A19" s="27">
        <v>10</v>
      </c>
      <c r="B19" s="30">
        <v>0.30173611111111109</v>
      </c>
      <c r="C19" s="30" t="s">
        <v>26</v>
      </c>
      <c r="F19" s="30"/>
      <c r="G19" s="30"/>
      <c r="J19" s="26">
        <v>0.33310185185185187</v>
      </c>
      <c r="K19" s="26" t="s">
        <v>26</v>
      </c>
      <c r="L19" s="30"/>
      <c r="P19" s="26"/>
      <c r="R19" s="26">
        <v>0.35364583333333338</v>
      </c>
      <c r="S19" s="26" t="s">
        <v>18</v>
      </c>
    </row>
    <row r="20" spans="1:19" s="27" customFormat="1" x14ac:dyDescent="0.25">
      <c r="A20" s="27">
        <v>11</v>
      </c>
      <c r="B20" s="30">
        <v>0.30945601851851851</v>
      </c>
      <c r="C20" s="30" t="s">
        <v>26</v>
      </c>
      <c r="F20" s="30"/>
      <c r="G20" s="30"/>
      <c r="J20" s="26">
        <v>0.34348379629629627</v>
      </c>
      <c r="K20" s="26" t="s">
        <v>26</v>
      </c>
      <c r="L20" s="30"/>
      <c r="P20" s="26"/>
      <c r="R20" s="26">
        <v>0.36747685185185186</v>
      </c>
      <c r="S20" s="26" t="s">
        <v>18</v>
      </c>
    </row>
    <row r="21" spans="1:19" s="27" customFormat="1" x14ac:dyDescent="0.25">
      <c r="A21" s="27">
        <v>12</v>
      </c>
      <c r="B21" s="30">
        <v>0.31718750000000001</v>
      </c>
      <c r="C21" s="30" t="s">
        <v>26</v>
      </c>
      <c r="F21" s="30"/>
      <c r="G21" s="30"/>
      <c r="J21" s="26">
        <v>0.35385416666666664</v>
      </c>
      <c r="K21" s="26" t="s">
        <v>26</v>
      </c>
      <c r="L21" s="30"/>
      <c r="P21" s="26"/>
      <c r="R21" s="26">
        <v>0.38131937037037034</v>
      </c>
      <c r="S21" s="26" t="s">
        <v>18</v>
      </c>
    </row>
    <row r="22" spans="1:19" s="27" customFormat="1" x14ac:dyDescent="0.25">
      <c r="A22" s="27">
        <v>13</v>
      </c>
      <c r="B22" s="30">
        <v>0.32491890740740742</v>
      </c>
      <c r="C22" s="30" t="s">
        <v>26</v>
      </c>
      <c r="F22" s="30"/>
      <c r="G22" s="30"/>
      <c r="J22" s="26">
        <v>0.36249999999999999</v>
      </c>
      <c r="K22" s="26" t="s">
        <v>26</v>
      </c>
      <c r="L22" s="30"/>
      <c r="P22" s="26"/>
      <c r="R22" s="26">
        <v>0.39583333333333331</v>
      </c>
      <c r="S22" s="26" t="s">
        <v>18</v>
      </c>
    </row>
    <row r="23" spans="1:19" s="27" customFormat="1" x14ac:dyDescent="0.25">
      <c r="A23" s="27">
        <v>14</v>
      </c>
      <c r="B23" s="30">
        <v>0.33333333333333331</v>
      </c>
      <c r="C23" s="30" t="s">
        <v>26</v>
      </c>
      <c r="F23" s="30"/>
      <c r="G23" s="30"/>
      <c r="J23" s="26">
        <v>0.37152777777777773</v>
      </c>
      <c r="K23" s="26" t="s">
        <v>26</v>
      </c>
      <c r="L23" s="30"/>
      <c r="R23" s="26">
        <v>0.40966435185185185</v>
      </c>
      <c r="S23" s="26" t="s">
        <v>18</v>
      </c>
    </row>
    <row r="24" spans="1:19" s="27" customFormat="1" x14ac:dyDescent="0.25">
      <c r="A24" s="27">
        <v>15</v>
      </c>
      <c r="B24" s="30">
        <v>0.34363425925925922</v>
      </c>
      <c r="C24" s="30" t="s">
        <v>26</v>
      </c>
      <c r="F24" s="30"/>
      <c r="G24" s="30"/>
      <c r="J24" s="26">
        <v>0.3833333333333333</v>
      </c>
      <c r="K24" s="26" t="s">
        <v>26</v>
      </c>
      <c r="L24" s="30"/>
      <c r="R24" s="26">
        <v>0.42349537037037038</v>
      </c>
      <c r="S24" s="26" t="s">
        <v>18</v>
      </c>
    </row>
    <row r="25" spans="1:19" s="27" customFormat="1" x14ac:dyDescent="0.25">
      <c r="A25" s="27">
        <v>16</v>
      </c>
      <c r="B25" s="30">
        <v>0.35393518518518513</v>
      </c>
      <c r="C25" s="30" t="s">
        <v>26</v>
      </c>
      <c r="F25" s="30"/>
      <c r="G25" s="30"/>
      <c r="J25" s="26">
        <v>0.39537037037037037</v>
      </c>
      <c r="K25" s="26" t="s">
        <v>26</v>
      </c>
      <c r="L25" s="30"/>
      <c r="R25" s="26">
        <v>0.43732638888888892</v>
      </c>
      <c r="S25" s="26" t="s">
        <v>18</v>
      </c>
    </row>
    <row r="26" spans="1:19" s="27" customFormat="1" x14ac:dyDescent="0.25">
      <c r="A26" s="27">
        <v>17</v>
      </c>
      <c r="B26" s="30">
        <v>0.36423611111111115</v>
      </c>
      <c r="C26" s="30" t="s">
        <v>26</v>
      </c>
      <c r="F26" s="30"/>
      <c r="G26" s="30"/>
      <c r="J26" s="26">
        <v>0.40575231481481483</v>
      </c>
      <c r="K26" s="26" t="s">
        <v>26</v>
      </c>
      <c r="L26" s="30"/>
      <c r="R26" s="26">
        <v>0.4511574074074074</v>
      </c>
      <c r="S26" s="26" t="s">
        <v>18</v>
      </c>
    </row>
    <row r="27" spans="1:19" s="27" customFormat="1" x14ac:dyDescent="0.25">
      <c r="A27" s="27">
        <v>18</v>
      </c>
      <c r="B27" s="30">
        <v>0.37453703703703706</v>
      </c>
      <c r="C27" s="30" t="s">
        <v>26</v>
      </c>
      <c r="F27" s="30"/>
      <c r="G27" s="30"/>
      <c r="J27" s="26">
        <v>0.41612268518518519</v>
      </c>
      <c r="K27" s="26" t="s">
        <v>26</v>
      </c>
      <c r="L27" s="26"/>
      <c r="R27" s="26">
        <v>0.46498842592592587</v>
      </c>
      <c r="S27" s="26" t="s">
        <v>18</v>
      </c>
    </row>
    <row r="28" spans="1:19" s="27" customFormat="1" x14ac:dyDescent="0.25">
      <c r="A28" s="27">
        <v>19</v>
      </c>
      <c r="B28" s="30">
        <v>0.38484946296296296</v>
      </c>
      <c r="C28" s="30" t="s">
        <v>26</v>
      </c>
      <c r="F28" s="30"/>
      <c r="G28" s="30"/>
      <c r="J28" s="26">
        <v>0.42650462962962959</v>
      </c>
      <c r="K28" s="26" t="s">
        <v>26</v>
      </c>
      <c r="L28" s="26"/>
      <c r="R28" s="26">
        <v>0.47881944444444446</v>
      </c>
      <c r="S28" s="26" t="s">
        <v>18</v>
      </c>
    </row>
    <row r="29" spans="1:19" s="27" customFormat="1" x14ac:dyDescent="0.25">
      <c r="A29" s="27">
        <v>20</v>
      </c>
      <c r="B29" s="30">
        <v>0.39583333333333331</v>
      </c>
      <c r="C29" s="30" t="s">
        <v>26</v>
      </c>
      <c r="F29" s="30"/>
      <c r="G29" s="30"/>
      <c r="J29" s="26">
        <v>0.43688657407407411</v>
      </c>
      <c r="K29" s="26" t="s">
        <v>26</v>
      </c>
      <c r="L29" s="26"/>
      <c r="R29" s="26">
        <v>0.49265046296296294</v>
      </c>
      <c r="S29" s="26" t="s">
        <v>18</v>
      </c>
    </row>
    <row r="30" spans="1:19" s="27" customFormat="1" x14ac:dyDescent="0.25">
      <c r="A30" s="27">
        <v>21</v>
      </c>
      <c r="B30" s="30">
        <v>0.40619212962962964</v>
      </c>
      <c r="C30" s="30" t="s">
        <v>26</v>
      </c>
      <c r="F30" s="30"/>
      <c r="G30" s="30"/>
      <c r="J30" s="26">
        <v>0.44726844444444447</v>
      </c>
      <c r="K30" s="26" t="s">
        <v>26</v>
      </c>
      <c r="L30" s="26"/>
      <c r="R30" s="26">
        <v>0.50648148148148142</v>
      </c>
      <c r="S30" s="26" t="s">
        <v>18</v>
      </c>
    </row>
    <row r="31" spans="1:19" s="27" customFormat="1" x14ac:dyDescent="0.25">
      <c r="A31" s="27">
        <v>22</v>
      </c>
      <c r="B31" s="30">
        <v>0.41655092592592591</v>
      </c>
      <c r="C31" s="30" t="s">
        <v>26</v>
      </c>
      <c r="F31" s="30"/>
      <c r="G31" s="30"/>
      <c r="J31" s="26">
        <v>0.45833333333333331</v>
      </c>
      <c r="K31" s="27" t="s">
        <v>26</v>
      </c>
      <c r="L31" s="26"/>
      <c r="R31" s="26">
        <v>0.52031250000000007</v>
      </c>
      <c r="S31" s="26" t="s">
        <v>18</v>
      </c>
    </row>
    <row r="32" spans="1:19" s="27" customFormat="1" x14ac:dyDescent="0.25">
      <c r="A32" s="27">
        <v>23</v>
      </c>
      <c r="B32" s="30">
        <v>0.42690972222222223</v>
      </c>
      <c r="C32" s="30" t="s">
        <v>26</v>
      </c>
      <c r="F32" s="30"/>
      <c r="G32" s="30"/>
      <c r="J32" s="26">
        <v>0.46868055555555554</v>
      </c>
      <c r="K32" s="27" t="s">
        <v>26</v>
      </c>
      <c r="L32" s="26"/>
      <c r="R32" s="26">
        <v>0.53414351851851849</v>
      </c>
      <c r="S32" s="26" t="s">
        <v>18</v>
      </c>
    </row>
    <row r="33" spans="1:21" s="27" customFormat="1" x14ac:dyDescent="0.25">
      <c r="A33" s="27">
        <v>24</v>
      </c>
      <c r="B33" s="30">
        <v>0.4372685185185185</v>
      </c>
      <c r="C33" s="30" t="s">
        <v>26</v>
      </c>
      <c r="F33" s="30"/>
      <c r="G33" s="30"/>
      <c r="J33" s="26">
        <v>0.47902777777777777</v>
      </c>
      <c r="K33" s="27" t="s">
        <v>26</v>
      </c>
      <c r="L33" s="26"/>
      <c r="R33" s="26">
        <v>0.54798603703703708</v>
      </c>
      <c r="S33" s="26" t="s">
        <v>18</v>
      </c>
    </row>
    <row r="34" spans="1:21" s="27" customFormat="1" x14ac:dyDescent="0.25">
      <c r="A34" s="27">
        <v>25</v>
      </c>
      <c r="B34" s="30">
        <v>0.44762731481481483</v>
      </c>
      <c r="C34" s="30" t="s">
        <v>26</v>
      </c>
      <c r="F34" s="30"/>
      <c r="G34" s="30"/>
      <c r="J34" s="26">
        <v>0.48749999999999999</v>
      </c>
      <c r="K34" s="27" t="s">
        <v>26</v>
      </c>
      <c r="L34" s="26"/>
      <c r="R34" s="26">
        <v>0.5625</v>
      </c>
      <c r="S34" s="26" t="s">
        <v>18</v>
      </c>
    </row>
    <row r="35" spans="1:21" s="27" customFormat="1" x14ac:dyDescent="0.25">
      <c r="A35" s="27">
        <v>26</v>
      </c>
      <c r="B35" s="30">
        <v>0.45798611111111115</v>
      </c>
      <c r="C35" s="30" t="s">
        <v>26</v>
      </c>
      <c r="F35" s="30"/>
      <c r="G35" s="30"/>
      <c r="J35" s="26">
        <v>0.49652777777777773</v>
      </c>
      <c r="K35" s="27" t="s">
        <v>26</v>
      </c>
      <c r="L35" s="26"/>
      <c r="R35" s="26">
        <v>0.57633101851851853</v>
      </c>
      <c r="S35" s="26" t="s">
        <v>18</v>
      </c>
    </row>
    <row r="36" spans="1:21" s="27" customFormat="1" x14ac:dyDescent="0.25">
      <c r="A36" s="27">
        <v>27</v>
      </c>
      <c r="B36" s="30">
        <v>0.46834490740740736</v>
      </c>
      <c r="C36" s="30" t="s">
        <v>26</v>
      </c>
      <c r="F36" s="30"/>
      <c r="G36" s="30"/>
      <c r="J36" s="26">
        <v>0.5083333333333333</v>
      </c>
      <c r="K36" s="27" t="s">
        <v>26</v>
      </c>
      <c r="L36" s="26"/>
      <c r="R36" s="26">
        <v>0.59016203703703707</v>
      </c>
      <c r="S36" s="26" t="s">
        <v>18</v>
      </c>
    </row>
    <row r="37" spans="1:21" s="27" customFormat="1" x14ac:dyDescent="0.25">
      <c r="A37" s="27">
        <v>28</v>
      </c>
      <c r="B37" s="30">
        <v>0.47870370370370369</v>
      </c>
      <c r="C37" s="30" t="s">
        <v>26</v>
      </c>
      <c r="F37" s="30"/>
      <c r="G37" s="30"/>
      <c r="J37" s="26">
        <v>0.52041666666666664</v>
      </c>
      <c r="K37" s="27" t="s">
        <v>26</v>
      </c>
      <c r="L37" s="26"/>
      <c r="R37" s="26">
        <v>0.6039930555555556</v>
      </c>
      <c r="S37" s="26" t="s">
        <v>18</v>
      </c>
    </row>
    <row r="38" spans="1:21" s="27" customFormat="1" x14ac:dyDescent="0.25">
      <c r="A38" s="27">
        <v>29</v>
      </c>
      <c r="B38" s="30">
        <v>0.48906250000000001</v>
      </c>
      <c r="C38" s="30" t="s">
        <v>26</v>
      </c>
      <c r="F38" s="30"/>
      <c r="G38" s="30"/>
      <c r="J38" s="26">
        <v>0.53076388888888892</v>
      </c>
      <c r="K38" s="27" t="s">
        <v>26</v>
      </c>
      <c r="L38" s="26"/>
      <c r="R38" s="26">
        <v>0.61782407407407403</v>
      </c>
      <c r="S38" s="26" t="s">
        <v>18</v>
      </c>
    </row>
    <row r="39" spans="1:21" s="27" customFormat="1" x14ac:dyDescent="0.25">
      <c r="A39" s="27">
        <v>30</v>
      </c>
      <c r="B39" s="30">
        <v>0.49942129629629628</v>
      </c>
      <c r="C39" s="30" t="s">
        <v>26</v>
      </c>
      <c r="F39" s="30"/>
      <c r="G39" s="30"/>
      <c r="J39" s="26">
        <v>0.5411111111111111</v>
      </c>
      <c r="K39" s="27" t="s">
        <v>26</v>
      </c>
      <c r="L39" s="26"/>
      <c r="R39" s="26">
        <v>0.63165509259259256</v>
      </c>
      <c r="S39" s="26" t="s">
        <v>18</v>
      </c>
    </row>
    <row r="40" spans="1:21" s="27" customFormat="1" x14ac:dyDescent="0.25">
      <c r="A40" s="27">
        <v>31</v>
      </c>
      <c r="B40" s="30">
        <v>0.50979159259259266</v>
      </c>
      <c r="C40" s="30" t="s">
        <v>26</v>
      </c>
      <c r="F40" s="30"/>
      <c r="G40" s="30"/>
      <c r="J40" s="26">
        <v>0.55146983333333333</v>
      </c>
      <c r="K40" s="27" t="s">
        <v>26</v>
      </c>
      <c r="L40" s="26"/>
      <c r="R40" s="26">
        <v>0.64548611111111109</v>
      </c>
      <c r="S40" s="26" t="s">
        <v>18</v>
      </c>
    </row>
    <row r="41" spans="1:21" s="27" customFormat="1" x14ac:dyDescent="0.25">
      <c r="A41" s="27">
        <v>32</v>
      </c>
      <c r="B41" s="30">
        <v>0.52083333333333337</v>
      </c>
      <c r="C41" s="30" t="s">
        <v>26</v>
      </c>
      <c r="F41" s="30"/>
      <c r="G41" s="30"/>
      <c r="J41" s="26">
        <v>0.5625</v>
      </c>
      <c r="K41" s="26" t="s">
        <v>26</v>
      </c>
      <c r="L41" s="26"/>
      <c r="R41" s="26">
        <v>0.65931712962962963</v>
      </c>
      <c r="S41" s="26" t="s">
        <v>18</v>
      </c>
    </row>
    <row r="42" spans="1:21" s="27" customFormat="1" x14ac:dyDescent="0.25">
      <c r="A42" s="27">
        <v>33</v>
      </c>
      <c r="B42" s="30">
        <v>0.53113425925925928</v>
      </c>
      <c r="C42" s="30" t="s">
        <v>26</v>
      </c>
      <c r="F42" s="30"/>
      <c r="G42" s="30"/>
      <c r="J42" s="26">
        <v>0.57287037037037036</v>
      </c>
      <c r="K42" s="26" t="s">
        <v>26</v>
      </c>
      <c r="L42" s="26"/>
      <c r="R42" s="26">
        <v>0.67314814814814816</v>
      </c>
      <c r="S42" s="26" t="s">
        <v>18</v>
      </c>
    </row>
    <row r="43" spans="1:21" s="27" customFormat="1" x14ac:dyDescent="0.25">
      <c r="A43" s="27">
        <v>34</v>
      </c>
      <c r="B43" s="30">
        <v>0.54143518518518519</v>
      </c>
      <c r="C43" s="30" t="s">
        <v>26</v>
      </c>
      <c r="F43" s="30"/>
      <c r="G43" s="30"/>
      <c r="J43" s="26">
        <v>0.58325231481481488</v>
      </c>
      <c r="K43" s="26" t="s">
        <v>26</v>
      </c>
      <c r="L43" s="26"/>
      <c r="R43" s="26">
        <v>0.6869791666666667</v>
      </c>
      <c r="S43" s="26" t="s">
        <v>18</v>
      </c>
    </row>
    <row r="44" spans="1:21" s="27" customFormat="1" x14ac:dyDescent="0.25">
      <c r="A44" s="27">
        <v>35</v>
      </c>
      <c r="B44" s="30">
        <v>0.55173611111111109</v>
      </c>
      <c r="C44" s="30" t="s">
        <v>26</v>
      </c>
      <c r="F44" s="30"/>
      <c r="G44" s="30"/>
      <c r="J44" s="26">
        <v>0.59362268518518524</v>
      </c>
      <c r="K44" s="26" t="s">
        <v>26</v>
      </c>
      <c r="L44" s="26"/>
      <c r="R44" s="26">
        <v>0.70081018518518512</v>
      </c>
      <c r="S44" s="26" t="s">
        <v>18</v>
      </c>
    </row>
    <row r="45" spans="1:21" s="27" customFormat="1" x14ac:dyDescent="0.25">
      <c r="A45" s="27">
        <v>36</v>
      </c>
      <c r="B45" s="30">
        <v>0.562037037037037</v>
      </c>
      <c r="C45" s="30" t="s">
        <v>26</v>
      </c>
      <c r="F45" s="30"/>
      <c r="G45" s="30"/>
      <c r="J45" s="26">
        <v>0.6039930555555556</v>
      </c>
      <c r="K45" s="26" t="s">
        <v>26</v>
      </c>
      <c r="L45" s="26"/>
      <c r="R45" s="26">
        <v>0.71464120370370365</v>
      </c>
      <c r="S45" s="26" t="s">
        <v>18</v>
      </c>
    </row>
    <row r="46" spans="1:21" s="27" customFormat="1" x14ac:dyDescent="0.25">
      <c r="A46" s="27">
        <v>37</v>
      </c>
      <c r="B46" s="30">
        <v>0.57234946296296296</v>
      </c>
      <c r="C46" s="30" t="s">
        <v>26</v>
      </c>
      <c r="F46" s="30"/>
      <c r="G46" s="30"/>
      <c r="J46" s="26">
        <v>0.61249999999999993</v>
      </c>
      <c r="K46" s="26" t="s">
        <v>26</v>
      </c>
      <c r="L46" s="26"/>
      <c r="R46" s="26">
        <v>0.72916666666666663</v>
      </c>
      <c r="S46" s="26" t="s">
        <v>18</v>
      </c>
      <c r="T46" s="26"/>
      <c r="U46" s="26"/>
    </row>
    <row r="47" spans="1:21" s="27" customFormat="1" x14ac:dyDescent="0.25">
      <c r="A47" s="27">
        <v>38</v>
      </c>
      <c r="B47" s="40">
        <v>0.58333333333333337</v>
      </c>
      <c r="C47" s="30" t="s">
        <v>26</v>
      </c>
      <c r="F47" s="30"/>
      <c r="G47" s="30"/>
      <c r="J47" s="26">
        <v>0.62152777777777779</v>
      </c>
      <c r="K47" s="26" t="s">
        <v>26</v>
      </c>
      <c r="R47" s="26">
        <v>0.74368055555555557</v>
      </c>
      <c r="S47" s="26" t="s">
        <v>18</v>
      </c>
      <c r="T47" s="26"/>
    </row>
    <row r="48" spans="1:21" s="27" customFormat="1" x14ac:dyDescent="0.25">
      <c r="A48" s="27">
        <v>39</v>
      </c>
      <c r="B48" s="40">
        <v>0.59274305555555562</v>
      </c>
      <c r="C48" s="30" t="s">
        <v>26</v>
      </c>
      <c r="F48" s="30"/>
      <c r="G48" s="30"/>
      <c r="J48" s="26">
        <v>0.6333333333333333</v>
      </c>
      <c r="K48" s="26" t="s">
        <v>26</v>
      </c>
      <c r="R48" s="26">
        <v>0.7581944444444445</v>
      </c>
      <c r="S48" s="26" t="s">
        <v>18</v>
      </c>
      <c r="T48" s="26"/>
    </row>
    <row r="49" spans="1:21" s="27" customFormat="1" x14ac:dyDescent="0.25">
      <c r="A49" s="27">
        <v>40</v>
      </c>
      <c r="B49" s="40">
        <v>0.60214120370370372</v>
      </c>
      <c r="C49" s="30" t="s">
        <v>26</v>
      </c>
      <c r="F49" s="30"/>
      <c r="G49" s="30"/>
      <c r="J49" s="26">
        <v>0.64548611111111109</v>
      </c>
      <c r="K49" s="26" t="s">
        <v>26</v>
      </c>
      <c r="R49" s="26">
        <v>0.77270833333333344</v>
      </c>
      <c r="S49" s="26" t="s">
        <v>18</v>
      </c>
      <c r="T49" s="26"/>
    </row>
    <row r="50" spans="1:21" s="27" customFormat="1" x14ac:dyDescent="0.25">
      <c r="A50" s="27">
        <v>41</v>
      </c>
      <c r="B50" s="40">
        <v>0.61155092592592586</v>
      </c>
      <c r="C50" s="30" t="s">
        <v>26</v>
      </c>
      <c r="F50" s="30"/>
      <c r="G50" s="30"/>
      <c r="J50" s="26">
        <v>0.65585648148148146</v>
      </c>
      <c r="K50" s="26" t="s">
        <v>26</v>
      </c>
      <c r="R50" s="26">
        <v>0.78722222222222238</v>
      </c>
      <c r="S50" s="26" t="s">
        <v>18</v>
      </c>
      <c r="T50" s="26"/>
    </row>
    <row r="51" spans="1:21" s="27" customFormat="1" x14ac:dyDescent="0.25">
      <c r="A51" s="27">
        <v>42</v>
      </c>
      <c r="B51" s="40">
        <v>0.62096064814814811</v>
      </c>
      <c r="C51" s="30" t="s">
        <v>26</v>
      </c>
      <c r="F51" s="30"/>
      <c r="G51" s="30"/>
      <c r="J51" s="26">
        <v>0.66623842592592586</v>
      </c>
      <c r="K51" s="26" t="s">
        <v>26</v>
      </c>
      <c r="R51" s="26">
        <v>0.80173611111111132</v>
      </c>
      <c r="S51" s="26" t="s">
        <v>18</v>
      </c>
      <c r="T51" s="26"/>
    </row>
    <row r="52" spans="1:21" s="27" customFormat="1" x14ac:dyDescent="0.25">
      <c r="A52" s="27">
        <v>43</v>
      </c>
      <c r="B52" s="40">
        <v>0.63037037037037036</v>
      </c>
      <c r="C52" s="30" t="s">
        <v>26</v>
      </c>
      <c r="F52" s="30"/>
      <c r="G52" s="30"/>
      <c r="J52" s="26">
        <v>0.67660879629629633</v>
      </c>
      <c r="K52" s="26" t="s">
        <v>26</v>
      </c>
      <c r="R52" s="26">
        <v>0.81625000000000025</v>
      </c>
      <c r="S52" s="26" t="s">
        <v>18</v>
      </c>
      <c r="T52" s="26"/>
    </row>
    <row r="53" spans="1:21" s="27" customFormat="1" x14ac:dyDescent="0.25">
      <c r="A53" s="27">
        <v>44</v>
      </c>
      <c r="B53" s="40">
        <v>0.63976851851851857</v>
      </c>
      <c r="C53" s="30" t="s">
        <v>26</v>
      </c>
      <c r="F53" s="30"/>
      <c r="G53" s="30"/>
      <c r="J53" s="26">
        <v>0.6869791666666667</v>
      </c>
      <c r="K53" s="26" t="s">
        <v>26</v>
      </c>
      <c r="R53" s="26">
        <v>0.83076388888888919</v>
      </c>
      <c r="S53" s="26" t="s">
        <v>18</v>
      </c>
      <c r="T53" s="26"/>
    </row>
    <row r="54" spans="1:21" s="27" customFormat="1" x14ac:dyDescent="0.25">
      <c r="A54" s="27">
        <v>45</v>
      </c>
      <c r="B54" s="40">
        <v>0.64917824074074071</v>
      </c>
      <c r="C54" s="30" t="s">
        <v>26</v>
      </c>
      <c r="F54" s="30"/>
      <c r="G54" s="30"/>
      <c r="J54" s="26">
        <v>0.69734953703703706</v>
      </c>
      <c r="K54" s="26" t="s">
        <v>26</v>
      </c>
      <c r="R54" s="26">
        <v>0.84527777777777813</v>
      </c>
      <c r="S54" s="26" t="s">
        <v>18</v>
      </c>
      <c r="T54" s="26"/>
    </row>
    <row r="55" spans="1:21" s="27" customFormat="1" x14ac:dyDescent="0.25">
      <c r="A55" s="27">
        <v>46</v>
      </c>
      <c r="B55" s="40">
        <v>0.65858796296296296</v>
      </c>
      <c r="C55" s="30" t="s">
        <v>26</v>
      </c>
      <c r="F55" s="30"/>
      <c r="G55" s="30"/>
      <c r="J55" s="26">
        <v>0.70773148148148157</v>
      </c>
      <c r="K55" s="26" t="s">
        <v>26</v>
      </c>
      <c r="R55" s="26">
        <v>0.85980324074074066</v>
      </c>
      <c r="S55" s="26" t="s">
        <v>18</v>
      </c>
      <c r="T55" s="26"/>
      <c r="U55" s="26"/>
    </row>
    <row r="56" spans="1:21" s="27" customFormat="1" x14ac:dyDescent="0.25">
      <c r="A56" s="27">
        <v>47</v>
      </c>
      <c r="B56" s="40">
        <v>0.66799768518518521</v>
      </c>
      <c r="C56" s="30" t="s">
        <v>26</v>
      </c>
      <c r="F56" s="30"/>
      <c r="G56" s="30"/>
      <c r="J56" s="26">
        <v>0.71810185185185194</v>
      </c>
      <c r="K56" s="26" t="s">
        <v>26</v>
      </c>
      <c r="R56" s="26">
        <v>0.875</v>
      </c>
      <c r="S56" s="26" t="s">
        <v>18</v>
      </c>
      <c r="T56" s="26"/>
    </row>
    <row r="57" spans="1:21" s="27" customFormat="1" x14ac:dyDescent="0.25">
      <c r="A57" s="27">
        <v>48</v>
      </c>
      <c r="B57" s="40">
        <v>0.67740733333333336</v>
      </c>
      <c r="C57" s="30" t="s">
        <v>26</v>
      </c>
      <c r="F57" s="30"/>
      <c r="G57" s="30"/>
      <c r="J57" s="26">
        <v>0.72916666666666663</v>
      </c>
      <c r="K57" s="27" t="s">
        <v>26</v>
      </c>
      <c r="Q57" s="26"/>
      <c r="R57" s="26">
        <v>0.88888888888888884</v>
      </c>
      <c r="S57" s="26" t="s">
        <v>18</v>
      </c>
    </row>
    <row r="58" spans="1:21" s="27" customFormat="1" x14ac:dyDescent="0.25">
      <c r="A58" s="27">
        <v>49</v>
      </c>
      <c r="B58" s="30">
        <v>0.6875</v>
      </c>
      <c r="C58" s="30" t="s">
        <v>26</v>
      </c>
      <c r="F58" s="30"/>
      <c r="G58" s="30"/>
      <c r="J58" s="26">
        <v>0.73952546296296295</v>
      </c>
      <c r="K58" s="27" t="s">
        <v>26</v>
      </c>
      <c r="Q58" s="26"/>
      <c r="R58" s="26">
        <v>0.90347222222222223</v>
      </c>
      <c r="S58" s="26" t="s">
        <v>18</v>
      </c>
    </row>
    <row r="59" spans="1:21" s="27" customFormat="1" x14ac:dyDescent="0.25">
      <c r="A59" s="27">
        <v>50</v>
      </c>
      <c r="B59" s="30">
        <v>0.69576388888888896</v>
      </c>
      <c r="C59" s="30" t="s">
        <v>26</v>
      </c>
      <c r="F59" s="30"/>
      <c r="G59" s="30"/>
      <c r="J59" s="26">
        <v>0.74988425925925928</v>
      </c>
      <c r="K59" s="27" t="s">
        <v>26</v>
      </c>
      <c r="Q59" s="26"/>
      <c r="R59" s="26">
        <v>0.91736111111111107</v>
      </c>
      <c r="S59" s="26" t="s">
        <v>18</v>
      </c>
    </row>
    <row r="60" spans="1:21" s="27" customFormat="1" x14ac:dyDescent="0.25">
      <c r="A60" s="27">
        <v>51</v>
      </c>
      <c r="B60" s="30">
        <v>0.70402777777777781</v>
      </c>
      <c r="C60" s="30" t="s">
        <v>26</v>
      </c>
      <c r="F60" s="30"/>
      <c r="G60" s="30"/>
      <c r="J60" s="26">
        <v>0.7602430555555556</v>
      </c>
      <c r="K60" s="27" t="s">
        <v>26</v>
      </c>
      <c r="Q60" s="26"/>
      <c r="R60" s="26">
        <v>0.93055555555555547</v>
      </c>
      <c r="S60" s="26" t="s">
        <v>18</v>
      </c>
    </row>
    <row r="61" spans="1:21" s="27" customFormat="1" x14ac:dyDescent="0.25">
      <c r="A61" s="27">
        <v>52</v>
      </c>
      <c r="B61" s="30">
        <v>0.71229166666666666</v>
      </c>
      <c r="C61" s="30" t="s">
        <v>26</v>
      </c>
      <c r="F61" s="30"/>
      <c r="G61" s="30"/>
      <c r="J61" s="26">
        <v>0.77060185185185182</v>
      </c>
      <c r="K61" s="27" t="s">
        <v>26</v>
      </c>
      <c r="Q61" s="26"/>
      <c r="R61" s="26">
        <v>0.94444444444444453</v>
      </c>
      <c r="S61" s="27" t="s">
        <v>18</v>
      </c>
    </row>
    <row r="62" spans="1:21" s="27" customFormat="1" x14ac:dyDescent="0.25">
      <c r="A62" s="27">
        <v>53</v>
      </c>
      <c r="B62" s="30">
        <v>0.7205555555555555</v>
      </c>
      <c r="C62" s="30" t="s">
        <v>26</v>
      </c>
      <c r="F62" s="30"/>
      <c r="G62" s="30"/>
      <c r="J62" s="26">
        <v>0.78096064814814825</v>
      </c>
      <c r="K62" s="27" t="s">
        <v>26</v>
      </c>
      <c r="R62" s="26">
        <v>0.95833333333333337</v>
      </c>
      <c r="S62" s="27" t="s">
        <v>18</v>
      </c>
    </row>
    <row r="63" spans="1:21" s="27" customFormat="1" x14ac:dyDescent="0.25">
      <c r="A63" s="27">
        <v>54</v>
      </c>
      <c r="B63" s="30">
        <v>0.72881944444444446</v>
      </c>
      <c r="C63" s="30" t="s">
        <v>26</v>
      </c>
      <c r="F63" s="30"/>
      <c r="G63" s="30"/>
      <c r="J63" s="26">
        <v>0.79131944444444446</v>
      </c>
      <c r="K63" s="27" t="s">
        <v>26</v>
      </c>
      <c r="R63" s="26">
        <v>0.97916666666666663</v>
      </c>
      <c r="S63" s="27" t="s">
        <v>18</v>
      </c>
    </row>
    <row r="64" spans="1:21" s="27" customFormat="1" x14ac:dyDescent="0.25">
      <c r="A64" s="27">
        <v>55</v>
      </c>
      <c r="B64" s="30">
        <v>0.73708333333333342</v>
      </c>
      <c r="C64" s="30" t="s">
        <v>26</v>
      </c>
      <c r="F64" s="30"/>
      <c r="G64" s="30"/>
      <c r="J64" s="26">
        <v>0.79999999999999993</v>
      </c>
      <c r="K64" s="27" t="s">
        <v>26</v>
      </c>
      <c r="R64" s="26"/>
    </row>
    <row r="65" spans="1:18" s="27" customFormat="1" x14ac:dyDescent="0.25">
      <c r="A65" s="27">
        <v>56</v>
      </c>
      <c r="B65" s="30">
        <v>0.74534722222222216</v>
      </c>
      <c r="C65" s="30" t="s">
        <v>26</v>
      </c>
      <c r="F65" s="30"/>
      <c r="G65" s="30"/>
      <c r="J65" s="26">
        <v>0.80902777777777779</v>
      </c>
      <c r="K65" s="27" t="s">
        <v>26</v>
      </c>
      <c r="L65" s="26"/>
      <c r="R65" s="26"/>
    </row>
    <row r="66" spans="1:18" s="27" customFormat="1" x14ac:dyDescent="0.25">
      <c r="A66" s="27">
        <v>57</v>
      </c>
      <c r="B66" s="30">
        <v>0.75361111111111112</v>
      </c>
      <c r="C66" s="30" t="s">
        <v>26</v>
      </c>
      <c r="F66" s="30"/>
      <c r="G66" s="30"/>
      <c r="J66" s="26">
        <v>0.8208333333333333</v>
      </c>
      <c r="K66" s="27" t="s">
        <v>26</v>
      </c>
      <c r="L66" s="26"/>
    </row>
    <row r="67" spans="1:18" s="27" customFormat="1" x14ac:dyDescent="0.25">
      <c r="A67" s="27">
        <v>58</v>
      </c>
      <c r="B67" s="30">
        <v>0.76188650000000002</v>
      </c>
      <c r="C67" s="30" t="s">
        <v>26</v>
      </c>
      <c r="F67" s="30"/>
      <c r="G67" s="30"/>
      <c r="J67" s="26">
        <v>0.83275462962962965</v>
      </c>
      <c r="K67" s="27" t="s">
        <v>26</v>
      </c>
      <c r="L67" s="26"/>
    </row>
    <row r="68" spans="1:18" s="27" customFormat="1" x14ac:dyDescent="0.25">
      <c r="A68" s="27">
        <v>59</v>
      </c>
      <c r="B68" s="26">
        <v>0.77083333333333337</v>
      </c>
      <c r="C68" s="30" t="s">
        <v>26</v>
      </c>
      <c r="F68" s="30"/>
      <c r="G68" s="30"/>
      <c r="J68" s="26">
        <v>0.84378472222222212</v>
      </c>
      <c r="K68" s="27" t="s">
        <v>26</v>
      </c>
      <c r="L68" s="26"/>
    </row>
    <row r="69" spans="1:18" s="27" customFormat="1" x14ac:dyDescent="0.25">
      <c r="A69" s="27">
        <v>60</v>
      </c>
      <c r="B69" s="26">
        <v>0.78001157407407407</v>
      </c>
      <c r="C69" s="30" t="s">
        <v>26</v>
      </c>
      <c r="F69" s="30"/>
      <c r="G69" s="30"/>
      <c r="J69" s="26">
        <v>0.85416666666666663</v>
      </c>
      <c r="K69" s="27" t="s">
        <v>26</v>
      </c>
      <c r="L69" s="37"/>
      <c r="M69" s="37"/>
    </row>
    <row r="70" spans="1:18" s="27" customFormat="1" x14ac:dyDescent="0.25">
      <c r="A70" s="27">
        <v>61</v>
      </c>
      <c r="B70" s="26">
        <v>0.78920138888888891</v>
      </c>
      <c r="C70" s="30" t="s">
        <v>26</v>
      </c>
      <c r="D70" s="26"/>
      <c r="F70" s="26"/>
      <c r="G70" s="30"/>
      <c r="J70" s="26">
        <v>0.86458333333333337</v>
      </c>
      <c r="K70" s="27" t="s">
        <v>26</v>
      </c>
      <c r="L70" s="37"/>
      <c r="M70" s="37"/>
    </row>
    <row r="71" spans="1:18" s="27" customFormat="1" x14ac:dyDescent="0.25">
      <c r="A71" s="27">
        <v>62</v>
      </c>
      <c r="B71" s="26">
        <v>0.79837962962962961</v>
      </c>
      <c r="C71" s="30" t="s">
        <v>26</v>
      </c>
      <c r="D71" s="26"/>
      <c r="F71" s="26"/>
      <c r="G71" s="30"/>
      <c r="J71" s="26">
        <v>0.875</v>
      </c>
      <c r="K71" s="27" t="s">
        <v>26</v>
      </c>
      <c r="L71" s="37"/>
      <c r="M71" s="37"/>
    </row>
    <row r="72" spans="1:18" s="27" customFormat="1" x14ac:dyDescent="0.25">
      <c r="A72" s="27">
        <v>63</v>
      </c>
      <c r="B72" s="26">
        <v>0.80755787037037041</v>
      </c>
      <c r="C72" s="30" t="s">
        <v>26</v>
      </c>
      <c r="D72" s="26"/>
      <c r="F72" s="26"/>
      <c r="G72" s="30"/>
      <c r="J72" s="26">
        <v>0.88541666666666663</v>
      </c>
      <c r="K72" s="27" t="s">
        <v>26</v>
      </c>
      <c r="L72" s="37"/>
      <c r="M72" s="37"/>
    </row>
    <row r="73" spans="1:18" s="27" customFormat="1" x14ac:dyDescent="0.25">
      <c r="A73" s="27">
        <v>64</v>
      </c>
      <c r="B73" s="26">
        <v>0.81674768518518526</v>
      </c>
      <c r="C73" s="30" t="s">
        <v>26</v>
      </c>
      <c r="D73" s="26"/>
      <c r="F73" s="26"/>
      <c r="G73" s="30"/>
      <c r="J73" s="26">
        <v>0.8965277777777777</v>
      </c>
      <c r="K73" s="27" t="s">
        <v>26</v>
      </c>
      <c r="L73" s="37"/>
      <c r="M73" s="37"/>
    </row>
    <row r="74" spans="1:18" s="27" customFormat="1" x14ac:dyDescent="0.25">
      <c r="A74" s="27">
        <v>65</v>
      </c>
      <c r="B74" s="26">
        <v>0.82592592592592595</v>
      </c>
      <c r="C74" s="30" t="s">
        <v>26</v>
      </c>
      <c r="D74" s="26"/>
      <c r="F74" s="26"/>
      <c r="G74" s="30"/>
      <c r="J74" s="26">
        <v>0.90694444444444444</v>
      </c>
      <c r="K74" s="27" t="s">
        <v>26</v>
      </c>
      <c r="L74" s="37"/>
      <c r="M74" s="37"/>
    </row>
    <row r="75" spans="1:18" s="27" customFormat="1" x14ac:dyDescent="0.25">
      <c r="A75" s="27">
        <v>66</v>
      </c>
      <c r="B75" s="26">
        <v>0.83510416666666665</v>
      </c>
      <c r="C75" s="30" t="s">
        <v>26</v>
      </c>
      <c r="D75" s="26"/>
      <c r="F75" s="26"/>
      <c r="G75" s="30"/>
      <c r="J75" s="26">
        <v>0.91736111111111107</v>
      </c>
      <c r="K75" s="27" t="s">
        <v>26</v>
      </c>
      <c r="L75" s="37"/>
      <c r="M75" s="37"/>
    </row>
    <row r="76" spans="1:18" s="27" customFormat="1" x14ac:dyDescent="0.25">
      <c r="A76" s="27">
        <v>67</v>
      </c>
      <c r="B76" s="26">
        <v>0.84496527777777775</v>
      </c>
      <c r="C76" s="30" t="s">
        <v>26</v>
      </c>
      <c r="D76" s="26"/>
      <c r="F76" s="26"/>
      <c r="G76" s="30"/>
      <c r="J76" s="26">
        <v>0.9277777777777777</v>
      </c>
      <c r="K76" s="27" t="s">
        <v>26</v>
      </c>
      <c r="L76" s="37"/>
      <c r="M76" s="37"/>
    </row>
    <row r="77" spans="1:18" s="27" customFormat="1" x14ac:dyDescent="0.25">
      <c r="A77" s="27">
        <v>68</v>
      </c>
      <c r="B77" s="26">
        <v>0.85416666666666663</v>
      </c>
      <c r="C77" s="30" t="s">
        <v>26</v>
      </c>
      <c r="D77" s="26"/>
      <c r="F77" s="26"/>
      <c r="G77" s="30"/>
      <c r="J77" s="37">
        <v>0.9375</v>
      </c>
      <c r="K77" s="37" t="s">
        <v>26</v>
      </c>
      <c r="L77" s="37"/>
      <c r="M77" s="37"/>
    </row>
    <row r="78" spans="1:18" s="27" customFormat="1" x14ac:dyDescent="0.25">
      <c r="A78" s="27">
        <v>69</v>
      </c>
      <c r="B78" s="26">
        <v>0.86709490740740736</v>
      </c>
      <c r="C78" s="30" t="s">
        <v>26</v>
      </c>
      <c r="D78" s="26"/>
      <c r="F78" s="26"/>
      <c r="G78" s="30"/>
      <c r="J78" s="37">
        <v>0.94791666666666663</v>
      </c>
      <c r="K78" s="37" t="s">
        <v>26</v>
      </c>
      <c r="L78" s="37"/>
      <c r="M78" s="37"/>
    </row>
    <row r="79" spans="1:18" s="27" customFormat="1" x14ac:dyDescent="0.25">
      <c r="A79" s="27">
        <v>70</v>
      </c>
      <c r="B79" s="26">
        <v>0.88003472222222223</v>
      </c>
      <c r="C79" s="30" t="s">
        <v>26</v>
      </c>
      <c r="D79" s="26"/>
      <c r="E79" s="36"/>
      <c r="F79" s="30"/>
      <c r="G79" s="30"/>
      <c r="J79" s="37">
        <v>0.95833333333333337</v>
      </c>
      <c r="K79" s="37" t="s">
        <v>26</v>
      </c>
      <c r="L79" s="37"/>
      <c r="M79" s="37"/>
    </row>
    <row r="80" spans="1:18" s="27" customFormat="1" x14ac:dyDescent="0.25">
      <c r="A80" s="27">
        <v>71</v>
      </c>
      <c r="B80" s="26">
        <v>0.89297453703703711</v>
      </c>
      <c r="C80" s="30" t="s">
        <v>26</v>
      </c>
      <c r="D80" s="26"/>
      <c r="F80" s="30"/>
      <c r="G80" s="30"/>
      <c r="J80" s="37">
        <v>0.97916666666666663</v>
      </c>
      <c r="K80" s="37" t="s">
        <v>26</v>
      </c>
      <c r="L80" s="37"/>
      <c r="M80" s="37"/>
    </row>
    <row r="81" spans="1:7" s="27" customFormat="1" x14ac:dyDescent="0.25">
      <c r="A81" s="27">
        <v>72</v>
      </c>
      <c r="B81" s="26">
        <v>0.90590277777777783</v>
      </c>
      <c r="C81" s="30" t="s">
        <v>26</v>
      </c>
      <c r="D81" s="26"/>
      <c r="F81" s="30"/>
      <c r="G81" s="30"/>
    </row>
    <row r="82" spans="1:7" s="27" customFormat="1" x14ac:dyDescent="0.25">
      <c r="A82" s="27">
        <v>73</v>
      </c>
      <c r="B82" s="26">
        <v>0.9188425925925926</v>
      </c>
      <c r="C82" s="30" t="s">
        <v>26</v>
      </c>
      <c r="D82" s="26"/>
      <c r="F82" s="30"/>
      <c r="G82" s="30"/>
    </row>
    <row r="83" spans="1:7" s="27" customFormat="1" x14ac:dyDescent="0.25">
      <c r="A83" s="27">
        <v>74</v>
      </c>
      <c r="B83" s="26">
        <v>0.93177083333333333</v>
      </c>
      <c r="C83" s="30" t="s">
        <v>26</v>
      </c>
      <c r="D83" s="26"/>
      <c r="F83" s="30"/>
      <c r="G83" s="30"/>
    </row>
    <row r="84" spans="1:7" s="27" customFormat="1" x14ac:dyDescent="0.25">
      <c r="A84" s="27">
        <v>75</v>
      </c>
      <c r="B84" s="26">
        <v>0.9447106481481482</v>
      </c>
      <c r="C84" s="27" t="s">
        <v>26</v>
      </c>
      <c r="D84" s="26"/>
      <c r="F84" s="30"/>
      <c r="G84" s="30"/>
    </row>
    <row r="85" spans="1:7" s="27" customFormat="1" x14ac:dyDescent="0.25">
      <c r="A85" s="27">
        <v>76</v>
      </c>
      <c r="B85" s="26" t="s">
        <v>93</v>
      </c>
      <c r="C85" s="27" t="s">
        <v>26</v>
      </c>
      <c r="D85" s="36"/>
      <c r="F85" s="30"/>
      <c r="G85" s="30"/>
    </row>
    <row r="86" spans="1:7" s="27" customFormat="1" x14ac:dyDescent="0.25">
      <c r="A86" s="27">
        <v>77</v>
      </c>
      <c r="B86" s="26">
        <v>0.97916666666666663</v>
      </c>
      <c r="C86" s="27" t="s">
        <v>26</v>
      </c>
      <c r="F86" s="30"/>
      <c r="G86" s="30"/>
    </row>
    <row r="87" spans="1:7" s="27" customFormat="1" x14ac:dyDescent="0.25">
      <c r="A87" s="27" t="s">
        <v>130</v>
      </c>
      <c r="B87" s="26"/>
      <c r="F87" s="30"/>
      <c r="G87" s="30"/>
    </row>
    <row r="88" spans="1:7" s="27" customFormat="1" x14ac:dyDescent="0.25">
      <c r="A88" s="27" t="s">
        <v>130</v>
      </c>
      <c r="B88" s="26"/>
      <c r="F88" s="30"/>
      <c r="G88" s="30"/>
    </row>
    <row r="89" spans="1:7" s="27" customFormat="1" x14ac:dyDescent="0.25">
      <c r="A89" s="27" t="s">
        <v>130</v>
      </c>
      <c r="B89" s="26"/>
    </row>
    <row r="90" spans="1:7" s="27" customFormat="1" x14ac:dyDescent="0.25">
      <c r="A90" s="27" t="s">
        <v>130</v>
      </c>
    </row>
    <row r="91" spans="1:7" s="27" customFormat="1" x14ac:dyDescent="0.25">
      <c r="A91" s="27" t="s">
        <v>130</v>
      </c>
    </row>
    <row r="92" spans="1:7" s="27" customFormat="1" x14ac:dyDescent="0.25">
      <c r="A92" s="27" t="s">
        <v>130</v>
      </c>
    </row>
    <row r="93" spans="1:7" s="27" customFormat="1" x14ac:dyDescent="0.25">
      <c r="A93" s="27" t="s">
        <v>130</v>
      </c>
    </row>
    <row r="94" spans="1:7" s="27" customFormat="1" x14ac:dyDescent="0.25">
      <c r="A94" s="27" t="s">
        <v>130</v>
      </c>
    </row>
    <row r="95" spans="1:7" s="27" customFormat="1" x14ac:dyDescent="0.25">
      <c r="A95" s="27" t="s">
        <v>130</v>
      </c>
    </row>
    <row r="96" spans="1:7" s="27" customFormat="1" x14ac:dyDescent="0.25">
      <c r="A96" s="27" t="s">
        <v>130</v>
      </c>
    </row>
    <row r="97" spans="1:1" s="27" customFormat="1" x14ac:dyDescent="0.25">
      <c r="A97" s="27" t="s">
        <v>130</v>
      </c>
    </row>
    <row r="98" spans="1:1" s="27" customFormat="1" x14ac:dyDescent="0.25">
      <c r="A98" s="27" t="s">
        <v>130</v>
      </c>
    </row>
    <row r="99" spans="1:1" s="27" customFormat="1" x14ac:dyDescent="0.25">
      <c r="A99" s="27" t="s">
        <v>130</v>
      </c>
    </row>
    <row r="100" spans="1:1" s="27" customFormat="1" x14ac:dyDescent="0.25">
      <c r="A100" s="27" t="s">
        <v>130</v>
      </c>
    </row>
    <row r="101" spans="1:1" s="27" customFormat="1" x14ac:dyDescent="0.25">
      <c r="A101" s="27" t="s">
        <v>130</v>
      </c>
    </row>
    <row r="102" spans="1:1" s="27" customFormat="1" x14ac:dyDescent="0.25">
      <c r="A102" s="27" t="s">
        <v>130</v>
      </c>
    </row>
    <row r="103" spans="1:1" s="27" customFormat="1" x14ac:dyDescent="0.25">
      <c r="A103" s="27" t="s">
        <v>130</v>
      </c>
    </row>
    <row r="104" spans="1:1" s="27" customFormat="1" x14ac:dyDescent="0.25">
      <c r="A104" s="27" t="s">
        <v>130</v>
      </c>
    </row>
    <row r="105" spans="1:1" s="27" customFormat="1" x14ac:dyDescent="0.25">
      <c r="A105" s="27" t="s">
        <v>130</v>
      </c>
    </row>
    <row r="106" spans="1:1" s="27" customFormat="1" x14ac:dyDescent="0.25">
      <c r="A106" s="27" t="s">
        <v>130</v>
      </c>
    </row>
    <row r="107" spans="1:1" s="27" customFormat="1" x14ac:dyDescent="0.25">
      <c r="A107" s="27" t="s">
        <v>130</v>
      </c>
    </row>
    <row r="108" spans="1:1" s="27" customFormat="1" x14ac:dyDescent="0.25">
      <c r="A108" s="27" t="s">
        <v>130</v>
      </c>
    </row>
    <row r="109" spans="1:1" s="27" customFormat="1" x14ac:dyDescent="0.25">
      <c r="A109" s="27" t="s">
        <v>130</v>
      </c>
    </row>
    <row r="110" spans="1:1" s="27" customFormat="1" x14ac:dyDescent="0.25">
      <c r="A110" s="27" t="s">
        <v>130</v>
      </c>
    </row>
    <row r="111" spans="1:1" s="27" customFormat="1" x14ac:dyDescent="0.25">
      <c r="A111" s="27" t="s">
        <v>130</v>
      </c>
    </row>
    <row r="112" spans="1:1" s="27" customFormat="1" x14ac:dyDescent="0.25">
      <c r="A112" s="27" t="s">
        <v>130</v>
      </c>
    </row>
    <row r="113" spans="1:1" s="27" customFormat="1" x14ac:dyDescent="0.25">
      <c r="A113" s="27" t="s">
        <v>130</v>
      </c>
    </row>
    <row r="114" spans="1:1" s="27" customFormat="1" x14ac:dyDescent="0.25">
      <c r="A114" s="27" t="s">
        <v>130</v>
      </c>
    </row>
    <row r="115" spans="1:1" s="27" customFormat="1" x14ac:dyDescent="0.25">
      <c r="A115" s="27" t="s">
        <v>130</v>
      </c>
    </row>
    <row r="116" spans="1:1" s="27" customFormat="1" x14ac:dyDescent="0.25">
      <c r="A116" s="27" t="s">
        <v>130</v>
      </c>
    </row>
    <row r="117" spans="1:1" s="27" customFormat="1" x14ac:dyDescent="0.25">
      <c r="A117" s="27" t="s">
        <v>130</v>
      </c>
    </row>
    <row r="118" spans="1:1" s="27" customFormat="1" x14ac:dyDescent="0.25">
      <c r="A118" s="27" t="s">
        <v>130</v>
      </c>
    </row>
    <row r="119" spans="1:1" s="27" customFormat="1" x14ac:dyDescent="0.25">
      <c r="A119" s="27" t="s">
        <v>130</v>
      </c>
    </row>
    <row r="120" spans="1:1" s="27" customFormat="1" x14ac:dyDescent="0.25">
      <c r="A120" s="27" t="s">
        <v>130</v>
      </c>
    </row>
    <row r="121" spans="1:1" s="27" customFormat="1" x14ac:dyDescent="0.25">
      <c r="A121" s="27" t="s">
        <v>130</v>
      </c>
    </row>
    <row r="122" spans="1:1" s="27" customFormat="1" x14ac:dyDescent="0.25">
      <c r="A122" s="27" t="s">
        <v>130</v>
      </c>
    </row>
    <row r="123" spans="1:1" s="27" customFormat="1" x14ac:dyDescent="0.25">
      <c r="A123" s="27" t="s">
        <v>130</v>
      </c>
    </row>
    <row r="124" spans="1:1" s="27" customFormat="1" x14ac:dyDescent="0.25">
      <c r="A124" s="27" t="s">
        <v>130</v>
      </c>
    </row>
    <row r="125" spans="1:1" s="27" customFormat="1" x14ac:dyDescent="0.25">
      <c r="A125" s="27" t="s">
        <v>130</v>
      </c>
    </row>
    <row r="126" spans="1:1" s="27" customFormat="1" x14ac:dyDescent="0.25">
      <c r="A126" s="27" t="s">
        <v>130</v>
      </c>
    </row>
    <row r="127" spans="1:1" s="27" customFormat="1" x14ac:dyDescent="0.25">
      <c r="A127" s="27" t="s">
        <v>130</v>
      </c>
    </row>
    <row r="128" spans="1:1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8"/>
  <dimension ref="A1:Y569"/>
  <sheetViews>
    <sheetView zoomScale="60" zoomScaleNormal="6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9.5703125" style="29" bestFit="1" customWidth="1"/>
    <col min="3" max="3" width="4.5703125" style="27" bestFit="1" customWidth="1"/>
    <col min="4" max="4" width="11.42578125" style="29"/>
    <col min="5" max="5" width="11.42578125" style="27"/>
    <col min="6" max="8" width="11.42578125" style="13"/>
    <col min="9" max="9" width="3.140625" style="13" bestFit="1" customWidth="1"/>
    <col min="10" max="10" width="9.5703125" style="29" bestFit="1" customWidth="1"/>
    <col min="11" max="11" width="4.5703125" style="27" bestFit="1" customWidth="1"/>
    <col min="12" max="12" width="9" style="29" bestFit="1" customWidth="1"/>
    <col min="13" max="13" width="11.42578125" style="27"/>
    <col min="14" max="16" width="11.42578125" style="13"/>
    <col min="17" max="17" width="3.140625" style="13" bestFit="1" customWidth="1"/>
    <col min="18" max="18" width="9.5703125" style="29" bestFit="1" customWidth="1"/>
    <col min="19" max="19" width="4.5703125" style="27" bestFit="1" customWidth="1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523</v>
      </c>
    </row>
    <row r="3" spans="1:25" customFormat="1" ht="15.75" x14ac:dyDescent="0.25">
      <c r="A3" s="1" t="s">
        <v>2</v>
      </c>
      <c r="B3" s="2"/>
      <c r="C3" s="6"/>
      <c r="D3" s="3" t="s">
        <v>23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30">
        <v>0.22916666666666666</v>
      </c>
      <c r="C10" s="30" t="s">
        <v>18</v>
      </c>
      <c r="F10" s="30"/>
      <c r="G10" s="30"/>
      <c r="J10" s="26">
        <v>0.22916666666666666</v>
      </c>
      <c r="K10" s="26" t="s">
        <v>18</v>
      </c>
      <c r="R10" s="40">
        <v>0.22916666666666666</v>
      </c>
      <c r="S10" s="26" t="s">
        <v>18</v>
      </c>
    </row>
    <row r="11" spans="1:25" s="27" customFormat="1" x14ac:dyDescent="0.25">
      <c r="A11" s="27">
        <v>2</v>
      </c>
      <c r="B11" s="30">
        <v>0.23599537037037036</v>
      </c>
      <c r="C11" s="30" t="s">
        <v>18</v>
      </c>
      <c r="F11" s="30"/>
      <c r="G11" s="30"/>
      <c r="J11" s="26">
        <v>0.24282407407407405</v>
      </c>
      <c r="K11" s="26" t="s">
        <v>18</v>
      </c>
      <c r="P11" s="26"/>
      <c r="R11" s="40">
        <v>0.24097222222222223</v>
      </c>
      <c r="S11" s="26" t="s">
        <v>18</v>
      </c>
    </row>
    <row r="12" spans="1:25" s="27" customFormat="1" x14ac:dyDescent="0.25">
      <c r="A12" s="27">
        <v>3</v>
      </c>
      <c r="B12" s="30">
        <v>0.2435185185185185</v>
      </c>
      <c r="C12" s="30" t="s">
        <v>18</v>
      </c>
      <c r="F12" s="30"/>
      <c r="G12" s="30"/>
      <c r="J12" s="26">
        <v>0.25648148148148148</v>
      </c>
      <c r="K12" s="26" t="s">
        <v>18</v>
      </c>
      <c r="P12" s="26"/>
      <c r="R12" s="40">
        <v>0.25277777777777777</v>
      </c>
      <c r="S12" s="26" t="s">
        <v>18</v>
      </c>
    </row>
    <row r="13" spans="1:25" s="27" customFormat="1" x14ac:dyDescent="0.25">
      <c r="A13" s="27">
        <v>4</v>
      </c>
      <c r="B13" s="30">
        <v>0.25034722222222222</v>
      </c>
      <c r="C13" s="30" t="s">
        <v>18</v>
      </c>
      <c r="F13" s="30"/>
      <c r="G13" s="30"/>
      <c r="J13" s="26">
        <v>0.27083333333333331</v>
      </c>
      <c r="K13" s="26" t="s">
        <v>18</v>
      </c>
      <c r="P13" s="26"/>
      <c r="R13" s="40">
        <v>0.26527777777777778</v>
      </c>
      <c r="S13" s="26" t="s">
        <v>18</v>
      </c>
    </row>
    <row r="14" spans="1:25" s="27" customFormat="1" x14ac:dyDescent="0.25">
      <c r="A14" s="27">
        <v>5</v>
      </c>
      <c r="B14" s="30">
        <v>0.25717592592592592</v>
      </c>
      <c r="C14" s="30" t="s">
        <v>18</v>
      </c>
      <c r="F14" s="30"/>
      <c r="G14" s="30"/>
      <c r="H14" s="26"/>
      <c r="J14" s="26">
        <v>0.28024305555555556</v>
      </c>
      <c r="K14" s="26" t="s">
        <v>18</v>
      </c>
      <c r="P14" s="26"/>
      <c r="R14" s="40">
        <v>0.27708333333333335</v>
      </c>
      <c r="S14" s="26" t="s">
        <v>18</v>
      </c>
    </row>
    <row r="15" spans="1:25" s="27" customFormat="1" x14ac:dyDescent="0.25">
      <c r="A15" s="27">
        <v>6</v>
      </c>
      <c r="B15" s="30">
        <v>0.26400462962962962</v>
      </c>
      <c r="C15" s="30" t="s">
        <v>18</v>
      </c>
      <c r="F15" s="30"/>
      <c r="G15" s="30"/>
      <c r="H15" s="26"/>
      <c r="J15" s="26">
        <v>0.28965277777777776</v>
      </c>
      <c r="K15" s="26" t="s">
        <v>18</v>
      </c>
      <c r="P15" s="26"/>
      <c r="R15" s="40">
        <v>0.28888888888888892</v>
      </c>
      <c r="S15" s="26" t="s">
        <v>18</v>
      </c>
    </row>
    <row r="16" spans="1:25" s="27" customFormat="1" x14ac:dyDescent="0.25">
      <c r="A16" s="27">
        <v>7</v>
      </c>
      <c r="B16" s="30">
        <v>0.27083333333333331</v>
      </c>
      <c r="C16" s="30" t="s">
        <v>18</v>
      </c>
      <c r="F16" s="30"/>
      <c r="G16" s="30"/>
      <c r="H16" s="26"/>
      <c r="J16" s="26">
        <v>0.29906250000000001</v>
      </c>
      <c r="K16" s="26" t="s">
        <v>18</v>
      </c>
      <c r="P16" s="26"/>
      <c r="R16" s="40">
        <v>0.30069444444444443</v>
      </c>
      <c r="S16" s="26" t="s">
        <v>18</v>
      </c>
    </row>
    <row r="17" spans="1:19" s="27" customFormat="1" x14ac:dyDescent="0.25">
      <c r="A17" s="27">
        <v>8</v>
      </c>
      <c r="B17" s="30">
        <v>0.27701388888888889</v>
      </c>
      <c r="C17" s="30" t="s">
        <v>18</v>
      </c>
      <c r="F17" s="30"/>
      <c r="G17" s="30"/>
      <c r="H17" s="26"/>
      <c r="J17" s="26">
        <v>0.3084722222222222</v>
      </c>
      <c r="K17" s="26" t="s">
        <v>18</v>
      </c>
      <c r="P17" s="26"/>
      <c r="R17" s="40">
        <v>0.3125</v>
      </c>
      <c r="S17" s="26" t="s">
        <v>18</v>
      </c>
    </row>
    <row r="18" spans="1:19" s="27" customFormat="1" x14ac:dyDescent="0.25">
      <c r="A18" s="27">
        <v>9</v>
      </c>
      <c r="B18" s="30">
        <v>0.28319444444444447</v>
      </c>
      <c r="C18" s="30" t="s">
        <v>18</v>
      </c>
      <c r="F18" s="30"/>
      <c r="G18" s="30"/>
      <c r="H18" s="26"/>
      <c r="J18" s="26">
        <v>0.31854166666666667</v>
      </c>
      <c r="K18" s="26" t="s">
        <v>18</v>
      </c>
      <c r="P18" s="26"/>
      <c r="R18" s="40">
        <v>0.32452546296296297</v>
      </c>
      <c r="S18" s="26" t="s">
        <v>18</v>
      </c>
    </row>
    <row r="19" spans="1:19" s="27" customFormat="1" x14ac:dyDescent="0.25">
      <c r="A19" s="27">
        <v>10</v>
      </c>
      <c r="B19" s="30">
        <v>0.28937499999999999</v>
      </c>
      <c r="C19" s="30" t="s">
        <v>18</v>
      </c>
      <c r="F19" s="30"/>
      <c r="G19" s="30"/>
      <c r="H19" s="26"/>
      <c r="J19" s="26">
        <v>0.32798611111111109</v>
      </c>
      <c r="K19" s="26" t="s">
        <v>18</v>
      </c>
      <c r="P19" s="26"/>
      <c r="R19" s="40">
        <v>0.33655092592592589</v>
      </c>
      <c r="S19" s="26" t="s">
        <v>18</v>
      </c>
    </row>
    <row r="20" spans="1:19" s="27" customFormat="1" x14ac:dyDescent="0.25">
      <c r="A20" s="27">
        <v>11</v>
      </c>
      <c r="B20" s="30">
        <v>0.29625000000000001</v>
      </c>
      <c r="C20" s="30" t="s">
        <v>18</v>
      </c>
      <c r="F20" s="30"/>
      <c r="G20" s="30"/>
      <c r="H20" s="26"/>
      <c r="J20" s="26">
        <v>0.33739583333333334</v>
      </c>
      <c r="K20" s="26" t="s">
        <v>18</v>
      </c>
      <c r="P20" s="26"/>
      <c r="R20" s="40">
        <v>0.34857638888888887</v>
      </c>
      <c r="S20" s="26" t="s">
        <v>18</v>
      </c>
    </row>
    <row r="21" spans="1:19" s="27" customFormat="1" x14ac:dyDescent="0.25">
      <c r="A21" s="27">
        <v>12</v>
      </c>
      <c r="B21" s="30">
        <v>0.30243055555555559</v>
      </c>
      <c r="C21" s="30" t="s">
        <v>18</v>
      </c>
      <c r="F21" s="30"/>
      <c r="G21" s="30"/>
      <c r="H21" s="26"/>
      <c r="J21" s="26">
        <v>0.34680555555555559</v>
      </c>
      <c r="K21" s="26" t="s">
        <v>18</v>
      </c>
      <c r="P21" s="26"/>
      <c r="R21" s="40">
        <v>0.36060185185185184</v>
      </c>
      <c r="S21" s="26" t="s">
        <v>18</v>
      </c>
    </row>
    <row r="22" spans="1:19" s="27" customFormat="1" x14ac:dyDescent="0.25">
      <c r="A22" s="27">
        <v>13</v>
      </c>
      <c r="B22" s="30">
        <v>0.30861111111111111</v>
      </c>
      <c r="C22" s="30" t="s">
        <v>18</v>
      </c>
      <c r="F22" s="30"/>
      <c r="G22" s="30"/>
      <c r="H22" s="26"/>
      <c r="J22" s="26">
        <v>0.35621527777777778</v>
      </c>
      <c r="K22" s="26" t="s">
        <v>18</v>
      </c>
      <c r="P22" s="26"/>
      <c r="R22" s="40">
        <v>0.37262731481481487</v>
      </c>
      <c r="S22" s="26" t="s">
        <v>18</v>
      </c>
    </row>
    <row r="23" spans="1:19" s="27" customFormat="1" x14ac:dyDescent="0.25">
      <c r="A23" s="27">
        <v>14</v>
      </c>
      <c r="B23" s="30">
        <v>0.31479166666666664</v>
      </c>
      <c r="C23" s="30" t="s">
        <v>18</v>
      </c>
      <c r="F23" s="30"/>
      <c r="G23" s="30"/>
      <c r="H23" s="26"/>
      <c r="J23" s="26">
        <v>0.36562500000000003</v>
      </c>
      <c r="K23" s="26" t="s">
        <v>18</v>
      </c>
      <c r="P23" s="26"/>
      <c r="R23" s="40">
        <v>0.38465277777777779</v>
      </c>
      <c r="S23" s="26" t="s">
        <v>18</v>
      </c>
    </row>
    <row r="24" spans="1:19" s="27" customFormat="1" x14ac:dyDescent="0.25">
      <c r="A24" s="27">
        <v>15</v>
      </c>
      <c r="B24" s="30">
        <v>0.32097222222222221</v>
      </c>
      <c r="C24" s="30" t="s">
        <v>18</v>
      </c>
      <c r="F24" s="30"/>
      <c r="G24" s="30"/>
      <c r="H24" s="26"/>
      <c r="J24" s="26">
        <v>0.375</v>
      </c>
      <c r="K24" s="26" t="s">
        <v>18</v>
      </c>
      <c r="P24" s="26"/>
      <c r="R24" s="40">
        <v>0.39667824074074076</v>
      </c>
      <c r="S24" s="26" t="s">
        <v>18</v>
      </c>
    </row>
    <row r="25" spans="1:19" s="27" customFormat="1" x14ac:dyDescent="0.25">
      <c r="A25" s="27">
        <v>16</v>
      </c>
      <c r="B25" s="30">
        <v>0.32715277777777779</v>
      </c>
      <c r="C25" s="30" t="s">
        <v>18</v>
      </c>
      <c r="F25" s="30"/>
      <c r="G25" s="30"/>
      <c r="J25" s="26">
        <v>0.38535879629629632</v>
      </c>
      <c r="K25" s="26" t="s">
        <v>18</v>
      </c>
      <c r="P25" s="26"/>
      <c r="R25" s="40">
        <v>0.40870370370370374</v>
      </c>
      <c r="S25" s="26" t="s">
        <v>18</v>
      </c>
    </row>
    <row r="26" spans="1:19" s="27" customFormat="1" x14ac:dyDescent="0.25">
      <c r="A26" s="27">
        <v>17</v>
      </c>
      <c r="B26" s="30">
        <v>0.33333333333333331</v>
      </c>
      <c r="C26" s="30" t="s">
        <v>18</v>
      </c>
      <c r="F26" s="30"/>
      <c r="G26" s="30"/>
      <c r="J26" s="26">
        <v>0.39571759259259259</v>
      </c>
      <c r="K26" s="26" t="s">
        <v>18</v>
      </c>
      <c r="O26" s="26"/>
      <c r="P26" s="26"/>
      <c r="R26" s="40">
        <v>0.42141203703703706</v>
      </c>
      <c r="S26" s="26" t="s">
        <v>18</v>
      </c>
    </row>
    <row r="27" spans="1:19" s="27" customFormat="1" x14ac:dyDescent="0.25">
      <c r="A27" s="27">
        <v>18</v>
      </c>
      <c r="B27" s="30">
        <v>0.34105324074074073</v>
      </c>
      <c r="C27" s="30" t="s">
        <v>18</v>
      </c>
      <c r="F27" s="30"/>
      <c r="G27" s="30"/>
      <c r="J27" s="26">
        <v>0.40607638888888892</v>
      </c>
      <c r="K27" s="26" t="s">
        <v>18</v>
      </c>
      <c r="P27" s="26"/>
      <c r="R27" s="40">
        <v>0.43344907407407413</v>
      </c>
      <c r="S27" s="26" t="s">
        <v>18</v>
      </c>
    </row>
    <row r="28" spans="1:19" s="27" customFormat="1" x14ac:dyDescent="0.25">
      <c r="A28" s="27">
        <v>19</v>
      </c>
      <c r="B28" s="30">
        <v>0.34878472222222223</v>
      </c>
      <c r="C28" s="30" t="s">
        <v>18</v>
      </c>
      <c r="F28" s="30"/>
      <c r="G28" s="30"/>
      <c r="J28" s="26">
        <v>0.41643518518518513</v>
      </c>
      <c r="K28" s="26" t="s">
        <v>18</v>
      </c>
      <c r="P28" s="26"/>
      <c r="R28" s="40">
        <v>0.44547453703703704</v>
      </c>
      <c r="S28" s="26" t="s">
        <v>18</v>
      </c>
    </row>
    <row r="29" spans="1:19" s="27" customFormat="1" x14ac:dyDescent="0.25">
      <c r="A29" s="27">
        <v>20</v>
      </c>
      <c r="B29" s="30">
        <v>0.35721064814814812</v>
      </c>
      <c r="C29" s="30" t="s">
        <v>18</v>
      </c>
      <c r="F29" s="30"/>
      <c r="G29" s="30"/>
      <c r="J29" s="26">
        <v>0.42748842592592595</v>
      </c>
      <c r="K29" s="26" t="s">
        <v>18</v>
      </c>
      <c r="P29" s="26"/>
      <c r="R29" s="40">
        <v>0.45750000000000002</v>
      </c>
      <c r="S29" s="26" t="s">
        <v>18</v>
      </c>
    </row>
    <row r="30" spans="1:19" s="27" customFormat="1" x14ac:dyDescent="0.25">
      <c r="A30" s="27">
        <v>21</v>
      </c>
      <c r="B30" s="30">
        <v>0.36493055555555554</v>
      </c>
      <c r="C30" s="30" t="s">
        <v>18</v>
      </c>
      <c r="F30" s="30"/>
      <c r="G30" s="30"/>
      <c r="J30" s="26">
        <v>0.43784722222222222</v>
      </c>
      <c r="K30" s="26" t="s">
        <v>18</v>
      </c>
      <c r="P30" s="26"/>
      <c r="R30" s="40">
        <v>0.46952546296296299</v>
      </c>
      <c r="S30" s="26" t="s">
        <v>18</v>
      </c>
    </row>
    <row r="31" spans="1:19" s="27" customFormat="1" x14ac:dyDescent="0.25">
      <c r="A31" s="27">
        <v>22</v>
      </c>
      <c r="B31" s="30">
        <v>0.37266203703703704</v>
      </c>
      <c r="C31" s="30" t="s">
        <v>18</v>
      </c>
      <c r="F31" s="30"/>
      <c r="G31" s="30"/>
      <c r="J31" s="26">
        <v>0.44820601851851855</v>
      </c>
      <c r="K31" s="26" t="s">
        <v>18</v>
      </c>
      <c r="P31" s="26"/>
      <c r="R31" s="40">
        <v>0.48155092592592591</v>
      </c>
      <c r="S31" s="26" t="s">
        <v>18</v>
      </c>
    </row>
    <row r="32" spans="1:19" s="27" customFormat="1" x14ac:dyDescent="0.25">
      <c r="A32" s="27">
        <v>23</v>
      </c>
      <c r="B32" s="30">
        <v>0.38039351851851855</v>
      </c>
      <c r="C32" s="30" t="s">
        <v>18</v>
      </c>
      <c r="F32" s="30"/>
      <c r="G32" s="30"/>
      <c r="J32" s="26">
        <v>0.45856481481481487</v>
      </c>
      <c r="K32" s="26" t="s">
        <v>18</v>
      </c>
      <c r="P32" s="26"/>
      <c r="R32" s="40">
        <v>0.49357638888888888</v>
      </c>
      <c r="S32" s="26" t="s">
        <v>18</v>
      </c>
    </row>
    <row r="33" spans="1:19" s="27" customFormat="1" x14ac:dyDescent="0.25">
      <c r="A33" s="27">
        <v>24</v>
      </c>
      <c r="B33" s="30">
        <v>0.388125</v>
      </c>
      <c r="C33" s="30" t="s">
        <v>18</v>
      </c>
      <c r="F33" s="30"/>
      <c r="G33" s="30"/>
      <c r="J33" s="26">
        <v>0.46892361111111108</v>
      </c>
      <c r="K33" s="26" t="s">
        <v>18</v>
      </c>
      <c r="P33" s="26"/>
      <c r="R33" s="40">
        <v>0.5056018518518518</v>
      </c>
      <c r="S33" s="26" t="s">
        <v>18</v>
      </c>
    </row>
    <row r="34" spans="1:19" s="27" customFormat="1" x14ac:dyDescent="0.25">
      <c r="A34" s="27">
        <v>25</v>
      </c>
      <c r="B34" s="30">
        <v>0.39583333333333331</v>
      </c>
      <c r="C34" s="30" t="s">
        <v>18</v>
      </c>
      <c r="F34" s="30"/>
      <c r="G34" s="30"/>
      <c r="J34" s="26">
        <v>0.47928240740740741</v>
      </c>
      <c r="K34" s="26" t="s">
        <v>18</v>
      </c>
      <c r="P34" s="26"/>
      <c r="R34" s="40">
        <v>0.51762731481481483</v>
      </c>
      <c r="S34" s="26" t="s">
        <v>18</v>
      </c>
    </row>
    <row r="35" spans="1:19" s="27" customFormat="1" x14ac:dyDescent="0.25">
      <c r="A35" s="27">
        <v>26</v>
      </c>
      <c r="B35" s="30">
        <v>0.40619212962962964</v>
      </c>
      <c r="C35" s="30" t="s">
        <v>18</v>
      </c>
      <c r="F35" s="30"/>
      <c r="G35" s="30"/>
      <c r="J35" s="26">
        <v>0.48964120370370368</v>
      </c>
      <c r="K35" s="26" t="s">
        <v>18</v>
      </c>
      <c r="P35" s="26"/>
      <c r="R35" s="40">
        <v>0.52965277777777775</v>
      </c>
      <c r="S35" s="26" t="s">
        <v>18</v>
      </c>
    </row>
    <row r="36" spans="1:19" s="27" customFormat="1" x14ac:dyDescent="0.25">
      <c r="A36" s="27">
        <v>27</v>
      </c>
      <c r="B36" s="30">
        <v>0.41655092592592591</v>
      </c>
      <c r="C36" s="30" t="s">
        <v>18</v>
      </c>
      <c r="F36" s="30"/>
      <c r="G36" s="30"/>
      <c r="J36" s="26">
        <v>0.5</v>
      </c>
      <c r="K36" s="26" t="s">
        <v>18</v>
      </c>
      <c r="P36" s="26"/>
      <c r="R36" s="40">
        <v>0.54166666666666663</v>
      </c>
      <c r="S36" s="26" t="s">
        <v>18</v>
      </c>
    </row>
    <row r="37" spans="1:19" s="27" customFormat="1" x14ac:dyDescent="0.25">
      <c r="A37" s="27">
        <v>28</v>
      </c>
      <c r="B37" s="30">
        <v>0.42690972222222223</v>
      </c>
      <c r="C37" s="30" t="s">
        <v>18</v>
      </c>
      <c r="F37" s="30"/>
      <c r="G37" s="30"/>
      <c r="J37" s="26">
        <v>0.51035879629629632</v>
      </c>
      <c r="K37" s="26" t="s">
        <v>18</v>
      </c>
      <c r="R37" s="40">
        <v>0.55320601851851847</v>
      </c>
      <c r="S37" s="26" t="s">
        <v>18</v>
      </c>
    </row>
    <row r="38" spans="1:19" s="27" customFormat="1" x14ac:dyDescent="0.25">
      <c r="A38" s="27">
        <v>29</v>
      </c>
      <c r="B38" s="30">
        <v>0.4372685185185185</v>
      </c>
      <c r="C38" s="30" t="s">
        <v>18</v>
      </c>
      <c r="F38" s="30"/>
      <c r="G38" s="30"/>
      <c r="J38" s="26">
        <v>0.52071759259259254</v>
      </c>
      <c r="K38" s="26" t="s">
        <v>18</v>
      </c>
      <c r="R38" s="40">
        <v>0.56474537037037031</v>
      </c>
      <c r="S38" s="26" t="s">
        <v>18</v>
      </c>
    </row>
    <row r="39" spans="1:19" s="27" customFormat="1" x14ac:dyDescent="0.25">
      <c r="A39" s="27">
        <v>30</v>
      </c>
      <c r="B39" s="30">
        <v>0.44832175925925927</v>
      </c>
      <c r="C39" s="30" t="s">
        <v>18</v>
      </c>
      <c r="F39" s="30"/>
      <c r="G39" s="30"/>
      <c r="J39" s="26">
        <v>0.53107638888888886</v>
      </c>
      <c r="K39" s="26" t="s">
        <v>18</v>
      </c>
      <c r="R39" s="40">
        <v>0.57628472222222216</v>
      </c>
      <c r="S39" s="26" t="s">
        <v>18</v>
      </c>
    </row>
    <row r="40" spans="1:19" s="27" customFormat="1" x14ac:dyDescent="0.25">
      <c r="A40" s="27">
        <v>31</v>
      </c>
      <c r="B40" s="30">
        <v>0.45868055555555554</v>
      </c>
      <c r="C40" s="30" t="s">
        <v>18</v>
      </c>
      <c r="F40" s="30"/>
      <c r="G40" s="30"/>
      <c r="J40" s="26">
        <v>0.54143518518518519</v>
      </c>
      <c r="K40" s="26" t="s">
        <v>18</v>
      </c>
      <c r="R40" s="40">
        <v>0.58782407407407411</v>
      </c>
      <c r="S40" s="26" t="s">
        <v>18</v>
      </c>
    </row>
    <row r="41" spans="1:19" s="27" customFormat="1" x14ac:dyDescent="0.25">
      <c r="A41" s="27">
        <v>32</v>
      </c>
      <c r="B41" s="30">
        <v>0.46903935185185186</v>
      </c>
      <c r="C41" s="30" t="s">
        <v>18</v>
      </c>
      <c r="F41" s="30"/>
      <c r="G41" s="30"/>
      <c r="J41" s="26">
        <v>0.55248842592592595</v>
      </c>
      <c r="K41" s="26" t="s">
        <v>18</v>
      </c>
      <c r="R41" s="40">
        <v>0.59936342592592595</v>
      </c>
      <c r="S41" s="26" t="s">
        <v>18</v>
      </c>
    </row>
    <row r="42" spans="1:19" s="27" customFormat="1" x14ac:dyDescent="0.25">
      <c r="A42" s="27">
        <v>33</v>
      </c>
      <c r="B42" s="30">
        <v>0.47939814814814818</v>
      </c>
      <c r="C42" s="30" t="s">
        <v>18</v>
      </c>
      <c r="F42" s="30"/>
      <c r="G42" s="30"/>
      <c r="J42" s="26">
        <v>0.56284722222222217</v>
      </c>
      <c r="K42" s="26" t="s">
        <v>18</v>
      </c>
      <c r="R42" s="40">
        <v>0.61090277777777779</v>
      </c>
      <c r="S42" s="26" t="s">
        <v>18</v>
      </c>
    </row>
    <row r="43" spans="1:19" s="27" customFormat="1" x14ac:dyDescent="0.25">
      <c r="A43" s="27">
        <v>34</v>
      </c>
      <c r="B43" s="30">
        <v>0.48975694444444445</v>
      </c>
      <c r="C43" s="30" t="s">
        <v>18</v>
      </c>
      <c r="F43" s="30"/>
      <c r="G43" s="30"/>
      <c r="J43" s="26">
        <v>0.57320601851851849</v>
      </c>
      <c r="K43" s="26" t="s">
        <v>18</v>
      </c>
      <c r="R43" s="40">
        <v>0.62244212962962964</v>
      </c>
      <c r="S43" s="26" t="s">
        <v>18</v>
      </c>
    </row>
    <row r="44" spans="1:19" s="27" customFormat="1" x14ac:dyDescent="0.25">
      <c r="A44" s="27">
        <v>35</v>
      </c>
      <c r="B44" s="30">
        <v>0.50011574074074072</v>
      </c>
      <c r="C44" s="30" t="s">
        <v>18</v>
      </c>
      <c r="F44" s="30"/>
      <c r="G44" s="30"/>
      <c r="J44" s="26">
        <v>0.58356481481481481</v>
      </c>
      <c r="K44" s="26" t="s">
        <v>18</v>
      </c>
      <c r="R44" s="40">
        <v>0.63460648148148147</v>
      </c>
      <c r="S44" s="26" t="s">
        <v>18</v>
      </c>
    </row>
    <row r="45" spans="1:19" s="27" customFormat="1" x14ac:dyDescent="0.25">
      <c r="A45" s="27">
        <v>36</v>
      </c>
      <c r="B45" s="30">
        <v>0.51047453703703705</v>
      </c>
      <c r="C45" s="30" t="s">
        <v>18</v>
      </c>
      <c r="F45" s="30"/>
      <c r="G45" s="30"/>
      <c r="J45" s="26">
        <v>0.59392361111111114</v>
      </c>
      <c r="K45" s="26" t="s">
        <v>18</v>
      </c>
      <c r="R45" s="40">
        <v>0.64621527777777776</v>
      </c>
      <c r="S45" s="26" t="s">
        <v>18</v>
      </c>
    </row>
    <row r="46" spans="1:19" s="27" customFormat="1" x14ac:dyDescent="0.25">
      <c r="A46" s="27">
        <v>37</v>
      </c>
      <c r="B46" s="30">
        <v>0.52083333333333337</v>
      </c>
      <c r="C46" s="30" t="s">
        <v>18</v>
      </c>
      <c r="F46" s="30"/>
      <c r="G46" s="30"/>
      <c r="J46" s="26">
        <v>0.60428240740740746</v>
      </c>
      <c r="K46" s="26" t="s">
        <v>18</v>
      </c>
      <c r="R46" s="40">
        <v>0.65775462962962961</v>
      </c>
      <c r="S46" s="26" t="s">
        <v>18</v>
      </c>
    </row>
    <row r="47" spans="1:19" s="27" customFormat="1" x14ac:dyDescent="0.25">
      <c r="A47" s="27">
        <v>38</v>
      </c>
      <c r="B47" s="30">
        <v>0.53113425925925928</v>
      </c>
      <c r="C47" s="30" t="s">
        <v>18</v>
      </c>
      <c r="F47" s="30"/>
      <c r="G47" s="30"/>
      <c r="J47" s="26">
        <v>0.61464120370370368</v>
      </c>
      <c r="K47" s="26" t="s">
        <v>18</v>
      </c>
      <c r="R47" s="40">
        <v>0.66929398148148145</v>
      </c>
      <c r="S47" s="26" t="s">
        <v>18</v>
      </c>
    </row>
    <row r="48" spans="1:19" s="27" customFormat="1" x14ac:dyDescent="0.25">
      <c r="A48" s="27">
        <v>39</v>
      </c>
      <c r="B48" s="30">
        <v>0.54212962962962963</v>
      </c>
      <c r="C48" s="30" t="s">
        <v>18</v>
      </c>
      <c r="F48" s="30"/>
      <c r="G48" s="30"/>
      <c r="J48" s="26">
        <v>0.625</v>
      </c>
      <c r="K48" s="26" t="s">
        <v>18</v>
      </c>
      <c r="R48" s="40">
        <v>0.68083333333333329</v>
      </c>
      <c r="S48" s="26" t="s">
        <v>18</v>
      </c>
    </row>
    <row r="49" spans="1:20" s="27" customFormat="1" x14ac:dyDescent="0.25">
      <c r="A49" s="27">
        <v>40</v>
      </c>
      <c r="B49" s="30">
        <v>0.55243055555555554</v>
      </c>
      <c r="C49" s="30" t="s">
        <v>18</v>
      </c>
      <c r="F49" s="30"/>
      <c r="G49" s="30"/>
      <c r="H49" s="26"/>
      <c r="J49" s="26">
        <v>0.63538194444444451</v>
      </c>
      <c r="K49" s="26" t="s">
        <v>18</v>
      </c>
      <c r="R49" s="40">
        <v>0.69237268518518524</v>
      </c>
      <c r="S49" s="26" t="s">
        <v>18</v>
      </c>
    </row>
    <row r="50" spans="1:20" s="27" customFormat="1" x14ac:dyDescent="0.25">
      <c r="A50" s="27">
        <v>41</v>
      </c>
      <c r="B50" s="30">
        <v>0.56273148148148155</v>
      </c>
      <c r="C50" s="30" t="s">
        <v>18</v>
      </c>
      <c r="F50" s="30"/>
      <c r="G50" s="30"/>
      <c r="H50" s="26"/>
      <c r="J50" s="26">
        <v>0.64576388888888892</v>
      </c>
      <c r="K50" s="26" t="s">
        <v>18</v>
      </c>
      <c r="R50" s="40">
        <v>0.70391203703703698</v>
      </c>
      <c r="S50" s="26" t="s">
        <v>18</v>
      </c>
    </row>
    <row r="51" spans="1:20" s="27" customFormat="1" x14ac:dyDescent="0.25">
      <c r="A51" s="27">
        <v>42</v>
      </c>
      <c r="B51" s="30">
        <v>0.57303240740740746</v>
      </c>
      <c r="C51" s="30" t="s">
        <v>18</v>
      </c>
      <c r="F51" s="30"/>
      <c r="G51" s="30"/>
      <c r="H51" s="26"/>
      <c r="J51" s="26">
        <v>0.65614583333333332</v>
      </c>
      <c r="K51" s="26" t="s">
        <v>18</v>
      </c>
      <c r="R51" s="40">
        <v>0.71545138888888893</v>
      </c>
      <c r="S51" s="26" t="s">
        <v>18</v>
      </c>
    </row>
    <row r="52" spans="1:20" s="27" customFormat="1" x14ac:dyDescent="0.25">
      <c r="A52" s="27">
        <v>43</v>
      </c>
      <c r="B52" s="30">
        <v>0.58333333333333337</v>
      </c>
      <c r="C52" s="30" t="s">
        <v>18</v>
      </c>
      <c r="F52" s="30"/>
      <c r="G52" s="30"/>
      <c r="H52" s="26"/>
      <c r="J52" s="26">
        <v>0.66652777777777772</v>
      </c>
      <c r="K52" s="26" t="s">
        <v>18</v>
      </c>
      <c r="R52" s="40">
        <v>0.72699074074074066</v>
      </c>
      <c r="S52" s="26" t="s">
        <v>18</v>
      </c>
      <c r="T52" s="30"/>
    </row>
    <row r="53" spans="1:20" s="27" customFormat="1" x14ac:dyDescent="0.25">
      <c r="A53" s="27">
        <v>44</v>
      </c>
      <c r="B53" s="30">
        <v>0.59368055555555554</v>
      </c>
      <c r="C53" s="30" t="s">
        <v>18</v>
      </c>
      <c r="F53" s="30"/>
      <c r="G53" s="30"/>
      <c r="H53" s="26"/>
      <c r="J53" s="26">
        <v>0.67690972222222223</v>
      </c>
      <c r="K53" s="26" t="s">
        <v>18</v>
      </c>
      <c r="R53" s="40">
        <v>0.73853009259259261</v>
      </c>
      <c r="S53" s="26" t="s">
        <v>18</v>
      </c>
      <c r="T53" s="30"/>
    </row>
    <row r="54" spans="1:20" s="27" customFormat="1" x14ac:dyDescent="0.25">
      <c r="A54" s="27">
        <v>45</v>
      </c>
      <c r="B54" s="30">
        <v>0.60402777777777772</v>
      </c>
      <c r="C54" s="30" t="s">
        <v>18</v>
      </c>
      <c r="F54" s="30"/>
      <c r="G54" s="30"/>
      <c r="H54" s="26"/>
      <c r="J54" s="26">
        <v>0.68729166666666675</v>
      </c>
      <c r="K54" s="26" t="s">
        <v>18</v>
      </c>
      <c r="R54" s="40">
        <v>0.75</v>
      </c>
      <c r="S54" s="26" t="s">
        <v>18</v>
      </c>
      <c r="T54" s="30"/>
    </row>
    <row r="55" spans="1:20" s="27" customFormat="1" x14ac:dyDescent="0.25">
      <c r="A55" s="27">
        <v>46</v>
      </c>
      <c r="B55" s="30">
        <v>0.614375</v>
      </c>
      <c r="C55" s="30" t="s">
        <v>18</v>
      </c>
      <c r="F55" s="30"/>
      <c r="G55" s="30"/>
      <c r="H55" s="26"/>
      <c r="J55" s="26">
        <v>0.69767361111111104</v>
      </c>
      <c r="K55" s="26" t="s">
        <v>18</v>
      </c>
      <c r="R55" s="40">
        <v>0.76129629629629625</v>
      </c>
      <c r="S55" s="26" t="s">
        <v>18</v>
      </c>
      <c r="T55" s="30"/>
    </row>
    <row r="56" spans="1:20" s="27" customFormat="1" x14ac:dyDescent="0.25">
      <c r="A56" s="27">
        <v>47</v>
      </c>
      <c r="B56" s="30">
        <v>0.62541666666666662</v>
      </c>
      <c r="C56" s="30" t="s">
        <v>18</v>
      </c>
      <c r="F56" s="30"/>
      <c r="G56" s="30"/>
      <c r="H56" s="26"/>
      <c r="J56" s="26">
        <v>0.70868055555555554</v>
      </c>
      <c r="K56" s="26" t="s">
        <v>18</v>
      </c>
      <c r="R56" s="40">
        <v>0.77259259259259261</v>
      </c>
      <c r="S56" s="26" t="s">
        <v>18</v>
      </c>
      <c r="T56" s="30"/>
    </row>
    <row r="57" spans="1:20" s="27" customFormat="1" x14ac:dyDescent="0.25">
      <c r="A57" s="27">
        <v>48</v>
      </c>
      <c r="B57" s="30">
        <v>0.63576388888888891</v>
      </c>
      <c r="C57" s="30" t="s">
        <v>18</v>
      </c>
      <c r="F57" s="30"/>
      <c r="G57" s="30"/>
      <c r="H57" s="26"/>
      <c r="J57" s="26">
        <v>0.71913194444444439</v>
      </c>
      <c r="K57" s="26" t="s">
        <v>18</v>
      </c>
      <c r="R57" s="40">
        <v>0.78388888888888886</v>
      </c>
      <c r="S57" s="26" t="s">
        <v>18</v>
      </c>
      <c r="T57" s="30"/>
    </row>
    <row r="58" spans="1:20" s="27" customFormat="1" x14ac:dyDescent="0.25">
      <c r="A58" s="27">
        <v>49</v>
      </c>
      <c r="B58" s="30">
        <v>0.64611111111111108</v>
      </c>
      <c r="C58" s="30" t="s">
        <v>18</v>
      </c>
      <c r="F58" s="30"/>
      <c r="G58" s="30"/>
      <c r="H58" s="26"/>
      <c r="J58" s="26">
        <v>0.72951388888888891</v>
      </c>
      <c r="K58" s="26" t="s">
        <v>18</v>
      </c>
      <c r="R58" s="40">
        <v>0.79518518518518511</v>
      </c>
      <c r="S58" s="26" t="s">
        <v>18</v>
      </c>
      <c r="T58" s="30"/>
    </row>
    <row r="59" spans="1:20" s="27" customFormat="1" x14ac:dyDescent="0.25">
      <c r="A59" s="27">
        <v>50</v>
      </c>
      <c r="B59" s="30">
        <v>0.65645833333333337</v>
      </c>
      <c r="C59" s="30" t="s">
        <v>18</v>
      </c>
      <c r="F59" s="30"/>
      <c r="G59" s="30"/>
      <c r="H59" s="26"/>
      <c r="J59" s="26">
        <v>0.73989583333333331</v>
      </c>
      <c r="K59" s="26" t="s">
        <v>18</v>
      </c>
      <c r="R59" s="40">
        <v>0.80717592592592602</v>
      </c>
      <c r="S59" s="26" t="s">
        <v>18</v>
      </c>
      <c r="T59" s="30"/>
    </row>
    <row r="60" spans="1:20" s="27" customFormat="1" x14ac:dyDescent="0.25">
      <c r="A60" s="27">
        <v>51</v>
      </c>
      <c r="B60" s="30">
        <v>0.66680555555555554</v>
      </c>
      <c r="C60" s="30" t="s">
        <v>18</v>
      </c>
      <c r="F60" s="30"/>
      <c r="G60" s="30"/>
      <c r="H60" s="26"/>
      <c r="J60" s="26">
        <v>0.75027777777777782</v>
      </c>
      <c r="K60" s="26" t="s">
        <v>18</v>
      </c>
      <c r="R60" s="40">
        <v>0.81847222222222227</v>
      </c>
      <c r="S60" s="26" t="s">
        <v>18</v>
      </c>
      <c r="T60" s="30"/>
    </row>
    <row r="61" spans="1:20" s="27" customFormat="1" x14ac:dyDescent="0.25">
      <c r="A61" s="27">
        <v>52</v>
      </c>
      <c r="B61" s="30">
        <v>0.67715277777777771</v>
      </c>
      <c r="C61" s="30" t="s">
        <v>18</v>
      </c>
      <c r="F61" s="30"/>
      <c r="G61" s="30"/>
      <c r="H61" s="26"/>
      <c r="J61" s="26">
        <v>0.76065972222222211</v>
      </c>
      <c r="K61" s="26" t="s">
        <v>18</v>
      </c>
      <c r="R61" s="40">
        <v>0.82976851851851852</v>
      </c>
      <c r="S61" s="26" t="s">
        <v>18</v>
      </c>
      <c r="T61" s="30"/>
    </row>
    <row r="62" spans="1:20" s="27" customFormat="1" x14ac:dyDescent="0.25">
      <c r="A62" s="27">
        <v>53</v>
      </c>
      <c r="B62" s="30">
        <v>0.6875</v>
      </c>
      <c r="C62" s="30" t="s">
        <v>18</v>
      </c>
      <c r="F62" s="30"/>
      <c r="G62" s="30"/>
      <c r="H62" s="26"/>
      <c r="J62" s="26">
        <v>0.77104166666666663</v>
      </c>
      <c r="K62" s="26" t="s">
        <v>18</v>
      </c>
      <c r="R62" s="40">
        <v>0.84106481481481488</v>
      </c>
      <c r="S62" s="26" t="s">
        <v>18</v>
      </c>
      <c r="T62" s="30"/>
    </row>
    <row r="63" spans="1:20" s="27" customFormat="1" x14ac:dyDescent="0.25">
      <c r="A63" s="27">
        <v>54</v>
      </c>
      <c r="B63" s="30">
        <v>0.69576388888888896</v>
      </c>
      <c r="C63" s="30" t="s">
        <v>18</v>
      </c>
      <c r="F63" s="30"/>
      <c r="G63" s="30"/>
      <c r="H63" s="26"/>
      <c r="J63" s="26">
        <v>0.78142361111111114</v>
      </c>
      <c r="K63" s="26" t="s">
        <v>18</v>
      </c>
      <c r="R63" s="40">
        <v>0.85236111111111112</v>
      </c>
      <c r="S63" s="26" t="s">
        <v>18</v>
      </c>
      <c r="T63" s="30"/>
    </row>
    <row r="64" spans="1:20" s="27" customFormat="1" x14ac:dyDescent="0.25">
      <c r="A64" s="27">
        <v>55</v>
      </c>
      <c r="B64" s="30">
        <v>0.70402777777777781</v>
      </c>
      <c r="C64" s="30" t="s">
        <v>18</v>
      </c>
      <c r="F64" s="30"/>
      <c r="G64" s="30"/>
      <c r="H64" s="26"/>
      <c r="J64" s="26">
        <v>0.79180555555555554</v>
      </c>
      <c r="K64" s="26" t="s">
        <v>18</v>
      </c>
      <c r="R64" s="40">
        <v>0.86365740740740737</v>
      </c>
      <c r="S64" s="26" t="s">
        <v>18</v>
      </c>
      <c r="T64" s="30"/>
    </row>
    <row r="65" spans="1:21" s="27" customFormat="1" x14ac:dyDescent="0.25">
      <c r="A65" s="27">
        <v>56</v>
      </c>
      <c r="B65" s="30">
        <v>0.71229166666666666</v>
      </c>
      <c r="C65" s="30" t="s">
        <v>18</v>
      </c>
      <c r="F65" s="30"/>
      <c r="G65" s="30"/>
      <c r="H65" s="26"/>
      <c r="J65" s="26">
        <v>0.80218750000000005</v>
      </c>
      <c r="K65" s="26" t="s">
        <v>18</v>
      </c>
      <c r="R65" s="26">
        <v>0.875</v>
      </c>
      <c r="S65" s="26" t="s">
        <v>18</v>
      </c>
      <c r="T65" s="37"/>
    </row>
    <row r="66" spans="1:21" s="27" customFormat="1" x14ac:dyDescent="0.25">
      <c r="A66" s="27">
        <v>57</v>
      </c>
      <c r="B66" s="30">
        <v>0.72124999999999995</v>
      </c>
      <c r="C66" s="30" t="s">
        <v>18</v>
      </c>
      <c r="F66" s="30"/>
      <c r="G66" s="30"/>
      <c r="H66" s="26"/>
      <c r="J66" s="26">
        <v>0.8125</v>
      </c>
      <c r="K66" s="26" t="s">
        <v>18</v>
      </c>
      <c r="L66" s="26"/>
      <c r="R66" s="26">
        <v>0.88750000000000007</v>
      </c>
      <c r="S66" s="26" t="s">
        <v>18</v>
      </c>
      <c r="T66" s="37"/>
      <c r="U66" s="26"/>
    </row>
    <row r="67" spans="1:21" s="27" customFormat="1" x14ac:dyDescent="0.25">
      <c r="A67" s="27">
        <v>58</v>
      </c>
      <c r="B67" s="30">
        <v>0.72951388888888891</v>
      </c>
      <c r="C67" s="30" t="s">
        <v>18</v>
      </c>
      <c r="F67" s="30"/>
      <c r="G67" s="30"/>
      <c r="J67" s="26">
        <v>0.82366898148148149</v>
      </c>
      <c r="K67" s="26" t="s">
        <v>18</v>
      </c>
      <c r="L67" s="26"/>
      <c r="R67" s="26">
        <v>0.9</v>
      </c>
      <c r="S67" s="27" t="s">
        <v>18</v>
      </c>
      <c r="T67" s="37"/>
      <c r="U67" s="26"/>
    </row>
    <row r="68" spans="1:21" s="27" customFormat="1" x14ac:dyDescent="0.25">
      <c r="A68" s="27">
        <v>59</v>
      </c>
      <c r="B68" s="30">
        <v>0.73777777777777775</v>
      </c>
      <c r="C68" s="30" t="s">
        <v>18</v>
      </c>
      <c r="F68" s="30"/>
      <c r="G68" s="30"/>
      <c r="J68" s="26">
        <v>0.83483796296296298</v>
      </c>
      <c r="K68" s="26" t="s">
        <v>18</v>
      </c>
      <c r="L68" s="26"/>
      <c r="R68" s="26">
        <v>0.91319444444444453</v>
      </c>
      <c r="S68" s="27" t="s">
        <v>18</v>
      </c>
      <c r="T68" s="37"/>
      <c r="U68" s="26"/>
    </row>
    <row r="69" spans="1:21" s="27" customFormat="1" x14ac:dyDescent="0.25">
      <c r="A69" s="27">
        <v>60</v>
      </c>
      <c r="B69" s="30">
        <v>0.74604166666666671</v>
      </c>
      <c r="C69" s="30" t="s">
        <v>18</v>
      </c>
      <c r="F69" s="30"/>
      <c r="G69" s="30"/>
      <c r="J69" s="30">
        <v>0.84600694444444446</v>
      </c>
      <c r="K69" s="26" t="s">
        <v>18</v>
      </c>
      <c r="L69" s="37"/>
      <c r="R69" s="26">
        <v>0.92638888888888893</v>
      </c>
      <c r="S69" s="27" t="s">
        <v>18</v>
      </c>
      <c r="T69" s="37"/>
      <c r="U69" s="26"/>
    </row>
    <row r="70" spans="1:21" s="27" customFormat="1" x14ac:dyDescent="0.25">
      <c r="A70" s="27">
        <v>61</v>
      </c>
      <c r="B70" s="30">
        <v>0.75430555555555545</v>
      </c>
      <c r="C70" s="30" t="s">
        <v>18</v>
      </c>
      <c r="F70" s="30"/>
      <c r="G70" s="30"/>
      <c r="J70" s="26">
        <v>0.85717592592592595</v>
      </c>
      <c r="K70" s="26" t="s">
        <v>18</v>
      </c>
      <c r="L70" s="37"/>
      <c r="R70" s="37">
        <v>0.93888888888888899</v>
      </c>
      <c r="S70" s="27" t="s">
        <v>18</v>
      </c>
      <c r="T70" s="37"/>
      <c r="U70" s="26"/>
    </row>
    <row r="71" spans="1:21" s="27" customFormat="1" x14ac:dyDescent="0.25">
      <c r="A71" s="27">
        <v>62</v>
      </c>
      <c r="B71" s="30">
        <v>0.76256944444444441</v>
      </c>
      <c r="C71" s="30" t="s">
        <v>18</v>
      </c>
      <c r="F71" s="30"/>
      <c r="G71" s="30"/>
      <c r="J71" s="26">
        <v>0.86834490740740744</v>
      </c>
      <c r="K71" s="26" t="s">
        <v>18</v>
      </c>
      <c r="L71" s="37"/>
      <c r="R71" s="37">
        <v>0.95138888888888884</v>
      </c>
      <c r="S71" s="27" t="s">
        <v>18</v>
      </c>
      <c r="T71" s="37"/>
      <c r="U71" s="26"/>
    </row>
    <row r="72" spans="1:21" s="27" customFormat="1" x14ac:dyDescent="0.25">
      <c r="A72" s="27">
        <v>63</v>
      </c>
      <c r="B72" s="30">
        <v>0.77083333333333337</v>
      </c>
      <c r="C72" s="30" t="s">
        <v>18</v>
      </c>
      <c r="F72" s="30"/>
      <c r="G72" s="30"/>
      <c r="J72" s="26">
        <v>0.88015046296296295</v>
      </c>
      <c r="K72" s="26" t="s">
        <v>18</v>
      </c>
      <c r="L72" s="37"/>
      <c r="R72" s="37">
        <v>0.96458333333333324</v>
      </c>
      <c r="S72" s="27" t="s">
        <v>18</v>
      </c>
      <c r="U72" s="26"/>
    </row>
    <row r="73" spans="1:21" s="27" customFormat="1" x14ac:dyDescent="0.25">
      <c r="A73" s="27">
        <v>64</v>
      </c>
      <c r="B73" s="30">
        <v>0.77909722222222222</v>
      </c>
      <c r="C73" s="30" t="s">
        <v>18</v>
      </c>
      <c r="F73" s="30"/>
      <c r="G73" s="30"/>
      <c r="J73" s="26">
        <v>0.89137731481481486</v>
      </c>
      <c r="K73" s="27" t="s">
        <v>18</v>
      </c>
      <c r="L73" s="37"/>
      <c r="R73" s="37">
        <v>0.97916666666666663</v>
      </c>
      <c r="S73" s="27" t="s">
        <v>18</v>
      </c>
    </row>
    <row r="74" spans="1:21" s="27" customFormat="1" x14ac:dyDescent="0.25">
      <c r="A74" s="27">
        <v>65</v>
      </c>
      <c r="B74" s="30">
        <v>0.78736111111111118</v>
      </c>
      <c r="C74" s="30" t="s">
        <v>18</v>
      </c>
      <c r="F74" s="30"/>
      <c r="G74" s="30"/>
      <c r="J74" s="26">
        <v>0.90254629629629635</v>
      </c>
      <c r="K74" s="27" t="s">
        <v>18</v>
      </c>
      <c r="L74" s="37"/>
    </row>
    <row r="75" spans="1:21" s="27" customFormat="1" x14ac:dyDescent="0.25">
      <c r="A75" s="27">
        <v>66</v>
      </c>
      <c r="B75" s="30">
        <v>0.79562499999999992</v>
      </c>
      <c r="C75" s="30" t="s">
        <v>18</v>
      </c>
      <c r="F75" s="30"/>
      <c r="G75" s="30"/>
      <c r="J75" s="26">
        <v>0.91371527777777783</v>
      </c>
      <c r="K75" s="27" t="s">
        <v>18</v>
      </c>
      <c r="L75" s="37"/>
    </row>
    <row r="76" spans="1:21" s="27" customFormat="1" x14ac:dyDescent="0.25">
      <c r="A76" s="27">
        <v>67</v>
      </c>
      <c r="B76" s="30">
        <v>0.80458333333333332</v>
      </c>
      <c r="C76" s="30" t="s">
        <v>18</v>
      </c>
      <c r="F76" s="30"/>
      <c r="G76" s="30"/>
      <c r="J76" s="26">
        <v>0.92488425925925932</v>
      </c>
      <c r="K76" s="27" t="s">
        <v>18</v>
      </c>
      <c r="L76" s="37"/>
    </row>
    <row r="77" spans="1:21" s="27" customFormat="1" x14ac:dyDescent="0.25">
      <c r="A77" s="27">
        <v>68</v>
      </c>
      <c r="B77" s="30">
        <v>0.81284722222222217</v>
      </c>
      <c r="C77" s="30" t="s">
        <v>18</v>
      </c>
      <c r="F77" s="30"/>
      <c r="G77" s="30"/>
      <c r="J77" s="37">
        <v>0.93605324074074081</v>
      </c>
      <c r="K77" s="27" t="s">
        <v>18</v>
      </c>
      <c r="L77" s="37"/>
    </row>
    <row r="78" spans="1:21" s="27" customFormat="1" x14ac:dyDescent="0.25">
      <c r="A78" s="27">
        <v>69</v>
      </c>
      <c r="B78" s="30">
        <v>0.82111111111111112</v>
      </c>
      <c r="C78" s="30" t="s">
        <v>18</v>
      </c>
      <c r="F78" s="30"/>
      <c r="G78" s="30"/>
      <c r="J78" s="37">
        <v>0.9472222222222223</v>
      </c>
      <c r="K78" s="27" t="s">
        <v>18</v>
      </c>
      <c r="L78" s="37"/>
    </row>
    <row r="79" spans="1:21" s="27" customFormat="1" x14ac:dyDescent="0.25">
      <c r="A79" s="27">
        <v>70</v>
      </c>
      <c r="B79" s="30">
        <v>0.82937500000000008</v>
      </c>
      <c r="C79" s="30" t="s">
        <v>18</v>
      </c>
      <c r="F79" s="30"/>
      <c r="G79" s="30"/>
      <c r="J79" s="37">
        <v>0.95833333333333337</v>
      </c>
      <c r="K79" s="27" t="s">
        <v>18</v>
      </c>
    </row>
    <row r="80" spans="1:21" s="27" customFormat="1" x14ac:dyDescent="0.25">
      <c r="A80" s="27">
        <v>71</v>
      </c>
      <c r="B80" s="30">
        <v>0.83763888888888882</v>
      </c>
      <c r="C80" s="30" t="s">
        <v>18</v>
      </c>
      <c r="F80" s="30"/>
      <c r="G80" s="30"/>
      <c r="J80" s="30">
        <v>0.97916666666666663</v>
      </c>
      <c r="K80" s="27" t="s">
        <v>18</v>
      </c>
    </row>
    <row r="81" spans="1:7" s="27" customFormat="1" x14ac:dyDescent="0.25">
      <c r="A81" s="27">
        <v>72</v>
      </c>
      <c r="B81" s="30">
        <v>0.84590277777777778</v>
      </c>
      <c r="C81" s="30" t="s">
        <v>18</v>
      </c>
      <c r="F81" s="30"/>
      <c r="G81" s="30"/>
    </row>
    <row r="82" spans="1:7" s="27" customFormat="1" x14ac:dyDescent="0.25">
      <c r="A82" s="27">
        <v>73</v>
      </c>
      <c r="B82" s="40">
        <v>0.85416666666666663</v>
      </c>
      <c r="C82" s="30" t="s">
        <v>18</v>
      </c>
      <c r="F82" s="30"/>
      <c r="G82" s="30"/>
    </row>
    <row r="83" spans="1:7" s="27" customFormat="1" x14ac:dyDescent="0.25">
      <c r="A83" s="27">
        <v>74</v>
      </c>
      <c r="B83" s="40">
        <v>0.86492361111111105</v>
      </c>
      <c r="C83" s="30" t="s">
        <v>18</v>
      </c>
      <c r="F83" s="30"/>
      <c r="G83" s="30"/>
    </row>
    <row r="84" spans="1:7" s="27" customFormat="1" x14ac:dyDescent="0.25">
      <c r="A84" s="27">
        <v>75</v>
      </c>
      <c r="B84" s="40">
        <v>0.87568055555555546</v>
      </c>
      <c r="C84" s="30" t="s">
        <v>18</v>
      </c>
      <c r="F84" s="30"/>
      <c r="G84" s="30"/>
    </row>
    <row r="85" spans="1:7" s="27" customFormat="1" x14ac:dyDescent="0.25">
      <c r="A85" s="27">
        <v>76</v>
      </c>
      <c r="B85" s="40">
        <v>0.88643749999999988</v>
      </c>
      <c r="C85" s="30" t="s">
        <v>18</v>
      </c>
      <c r="F85" s="30"/>
      <c r="G85" s="30"/>
    </row>
    <row r="86" spans="1:7" s="27" customFormat="1" x14ac:dyDescent="0.25">
      <c r="A86" s="27">
        <v>77</v>
      </c>
      <c r="B86" s="40">
        <v>0.89719444444444429</v>
      </c>
      <c r="C86" s="30" t="s">
        <v>18</v>
      </c>
      <c r="F86" s="30"/>
      <c r="G86" s="30"/>
    </row>
    <row r="87" spans="1:7" s="27" customFormat="1" x14ac:dyDescent="0.25">
      <c r="A87" s="27">
        <v>78</v>
      </c>
      <c r="B87" s="40">
        <v>0.90795138888888871</v>
      </c>
      <c r="C87" s="30" t="s">
        <v>18</v>
      </c>
      <c r="D87" s="37"/>
      <c r="E87" s="37"/>
      <c r="F87" s="30"/>
      <c r="G87" s="30"/>
    </row>
    <row r="88" spans="1:7" s="27" customFormat="1" x14ac:dyDescent="0.25">
      <c r="A88" s="27">
        <v>79</v>
      </c>
      <c r="B88" s="40">
        <v>0.91870833333333313</v>
      </c>
      <c r="C88" s="30" t="s">
        <v>18</v>
      </c>
      <c r="D88" s="37"/>
      <c r="E88" s="37"/>
      <c r="F88" s="30"/>
      <c r="G88" s="30"/>
    </row>
    <row r="89" spans="1:7" s="27" customFormat="1" x14ac:dyDescent="0.25">
      <c r="A89" s="27">
        <v>80</v>
      </c>
      <c r="B89" s="40">
        <v>0.92946527777777754</v>
      </c>
      <c r="C89" s="30" t="s">
        <v>18</v>
      </c>
      <c r="D89" s="37"/>
      <c r="E89" s="37"/>
      <c r="F89" s="30"/>
      <c r="G89" s="30"/>
    </row>
    <row r="90" spans="1:7" s="27" customFormat="1" x14ac:dyDescent="0.25">
      <c r="A90" s="27">
        <v>81</v>
      </c>
      <c r="B90" s="40">
        <v>0.94022222222222196</v>
      </c>
      <c r="C90" s="30" t="s">
        <v>18</v>
      </c>
      <c r="D90" s="37"/>
      <c r="E90" s="37"/>
      <c r="F90" s="30"/>
      <c r="G90" s="30"/>
    </row>
    <row r="91" spans="1:7" s="27" customFormat="1" x14ac:dyDescent="0.25">
      <c r="A91" s="27">
        <v>82</v>
      </c>
      <c r="B91" s="40">
        <v>0.95097916666666638</v>
      </c>
      <c r="C91" s="30" t="s">
        <v>18</v>
      </c>
      <c r="D91" s="37"/>
      <c r="E91" s="37"/>
      <c r="F91" s="30"/>
      <c r="G91" s="30"/>
    </row>
    <row r="92" spans="1:7" s="27" customFormat="1" x14ac:dyDescent="0.25">
      <c r="A92" s="27">
        <v>83</v>
      </c>
      <c r="B92" s="30">
        <v>0.96173611111111101</v>
      </c>
      <c r="C92" s="30" t="s">
        <v>18</v>
      </c>
      <c r="D92" s="37"/>
      <c r="E92" s="37"/>
      <c r="F92" s="30"/>
      <c r="G92" s="30"/>
    </row>
    <row r="93" spans="1:7" s="27" customFormat="1" x14ac:dyDescent="0.25">
      <c r="A93" s="27">
        <v>84</v>
      </c>
      <c r="B93" s="30">
        <v>0.97916666666666663</v>
      </c>
      <c r="C93" s="30" t="s">
        <v>18</v>
      </c>
      <c r="D93" s="37"/>
      <c r="E93" s="37"/>
      <c r="F93" s="30"/>
      <c r="G93" s="30"/>
    </row>
    <row r="94" spans="1:7" s="27" customFormat="1" x14ac:dyDescent="0.25">
      <c r="A94" s="27" t="s">
        <v>130</v>
      </c>
      <c r="B94" s="30"/>
      <c r="C94" s="30"/>
      <c r="D94" s="37"/>
      <c r="E94" s="37"/>
      <c r="F94" s="30"/>
      <c r="G94" s="30"/>
    </row>
    <row r="95" spans="1:7" s="27" customFormat="1" x14ac:dyDescent="0.25">
      <c r="A95" s="27" t="s">
        <v>130</v>
      </c>
      <c r="D95" s="37"/>
      <c r="E95" s="37"/>
      <c r="F95" s="30"/>
      <c r="G95" s="30"/>
    </row>
    <row r="96" spans="1:7" s="27" customFormat="1" x14ac:dyDescent="0.25">
      <c r="A96" s="27" t="s">
        <v>130</v>
      </c>
      <c r="D96" s="37"/>
      <c r="E96" s="37"/>
      <c r="F96" s="30"/>
      <c r="G96" s="30"/>
    </row>
    <row r="97" spans="1:7" s="27" customFormat="1" x14ac:dyDescent="0.25">
      <c r="A97" s="27" t="s">
        <v>130</v>
      </c>
      <c r="D97" s="37"/>
      <c r="E97" s="37"/>
      <c r="F97" s="30"/>
      <c r="G97" s="30"/>
    </row>
    <row r="98" spans="1:7" s="27" customFormat="1" x14ac:dyDescent="0.25">
      <c r="A98" s="27" t="s">
        <v>130</v>
      </c>
      <c r="D98" s="37"/>
    </row>
    <row r="99" spans="1:7" s="27" customFormat="1" x14ac:dyDescent="0.25">
      <c r="A99" s="27" t="s">
        <v>130</v>
      </c>
      <c r="D99" s="37"/>
    </row>
    <row r="100" spans="1:7" s="27" customFormat="1" x14ac:dyDescent="0.25">
      <c r="A100" s="27" t="s">
        <v>130</v>
      </c>
    </row>
    <row r="101" spans="1:7" s="27" customFormat="1" x14ac:dyDescent="0.25">
      <c r="A101" s="27" t="s">
        <v>130</v>
      </c>
    </row>
    <row r="102" spans="1:7" s="27" customFormat="1" x14ac:dyDescent="0.25">
      <c r="A102" s="27" t="s">
        <v>130</v>
      </c>
    </row>
    <row r="103" spans="1:7" s="27" customFormat="1" x14ac:dyDescent="0.25">
      <c r="A103" s="27" t="s">
        <v>130</v>
      </c>
    </row>
    <row r="104" spans="1:7" s="27" customFormat="1" x14ac:dyDescent="0.25">
      <c r="A104" s="27" t="s">
        <v>130</v>
      </c>
    </row>
    <row r="105" spans="1:7" s="27" customFormat="1" x14ac:dyDescent="0.25">
      <c r="A105" s="27" t="s">
        <v>130</v>
      </c>
    </row>
    <row r="106" spans="1:7" s="27" customFormat="1" x14ac:dyDescent="0.25">
      <c r="A106" s="27" t="s">
        <v>130</v>
      </c>
    </row>
    <row r="107" spans="1:7" s="27" customFormat="1" x14ac:dyDescent="0.25">
      <c r="A107" s="27" t="s">
        <v>130</v>
      </c>
    </row>
    <row r="108" spans="1:7" s="27" customFormat="1" x14ac:dyDescent="0.25">
      <c r="A108" s="27" t="s">
        <v>130</v>
      </c>
    </row>
    <row r="109" spans="1:7" s="27" customFormat="1" x14ac:dyDescent="0.25">
      <c r="A109" s="27" t="s">
        <v>130</v>
      </c>
    </row>
    <row r="110" spans="1:7" s="27" customFormat="1" x14ac:dyDescent="0.25">
      <c r="A110" s="27" t="s">
        <v>130</v>
      </c>
    </row>
    <row r="111" spans="1:7" s="27" customFormat="1" x14ac:dyDescent="0.25">
      <c r="A111" s="27" t="s">
        <v>130</v>
      </c>
    </row>
    <row r="112" spans="1:7" s="27" customFormat="1" x14ac:dyDescent="0.25">
      <c r="A112" s="27" t="s">
        <v>130</v>
      </c>
    </row>
    <row r="113" spans="1:1" s="27" customFormat="1" x14ac:dyDescent="0.25">
      <c r="A113" s="27" t="s">
        <v>130</v>
      </c>
    </row>
    <row r="114" spans="1:1" s="27" customFormat="1" x14ac:dyDescent="0.25">
      <c r="A114" s="27" t="s">
        <v>130</v>
      </c>
    </row>
    <row r="115" spans="1:1" s="27" customFormat="1" x14ac:dyDescent="0.25">
      <c r="A115" s="27" t="s">
        <v>130</v>
      </c>
    </row>
    <row r="116" spans="1:1" s="27" customFormat="1" x14ac:dyDescent="0.25">
      <c r="A116" s="27" t="s">
        <v>130</v>
      </c>
    </row>
    <row r="117" spans="1:1" s="27" customFormat="1" x14ac:dyDescent="0.25">
      <c r="A117" s="27" t="s">
        <v>130</v>
      </c>
    </row>
    <row r="118" spans="1:1" s="27" customFormat="1" x14ac:dyDescent="0.25">
      <c r="A118" s="27" t="s">
        <v>130</v>
      </c>
    </row>
    <row r="119" spans="1:1" s="27" customFormat="1" x14ac:dyDescent="0.25">
      <c r="A119" s="27" t="s">
        <v>130</v>
      </c>
    </row>
    <row r="120" spans="1:1" s="27" customFormat="1" x14ac:dyDescent="0.25">
      <c r="A120" s="27" t="s">
        <v>130</v>
      </c>
    </row>
    <row r="121" spans="1:1" s="27" customFormat="1" x14ac:dyDescent="0.25">
      <c r="A121" s="27" t="s">
        <v>130</v>
      </c>
    </row>
    <row r="122" spans="1:1" s="27" customFormat="1" x14ac:dyDescent="0.25">
      <c r="A122" s="27" t="s">
        <v>130</v>
      </c>
    </row>
    <row r="123" spans="1:1" s="27" customFormat="1" x14ac:dyDescent="0.25">
      <c r="A123" s="27" t="s">
        <v>130</v>
      </c>
    </row>
    <row r="124" spans="1:1" s="27" customFormat="1" x14ac:dyDescent="0.25">
      <c r="A124" s="27" t="s">
        <v>130</v>
      </c>
    </row>
    <row r="125" spans="1:1" s="27" customFormat="1" x14ac:dyDescent="0.25">
      <c r="A125" s="27" t="s">
        <v>130</v>
      </c>
    </row>
    <row r="126" spans="1:1" s="27" customFormat="1" x14ac:dyDescent="0.25">
      <c r="A126" s="27" t="s">
        <v>130</v>
      </c>
    </row>
    <row r="127" spans="1:1" s="27" customFormat="1" x14ac:dyDescent="0.25">
      <c r="A127" s="27" t="s">
        <v>130</v>
      </c>
    </row>
    <row r="128" spans="1:1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9"/>
  <dimension ref="A1:Y569"/>
  <sheetViews>
    <sheetView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4.5703125" style="27" bestFit="1" customWidth="1"/>
    <col min="4" max="4" width="10.5703125" style="29" customWidth="1"/>
    <col min="5" max="5" width="4.5703125" style="27" bestFit="1" customWidth="1"/>
    <col min="6" max="9" width="11.42578125" style="13"/>
    <col min="10" max="10" width="10" style="29" bestFit="1" customWidth="1"/>
    <col min="11" max="11" width="6.42578125" style="27" customWidth="1"/>
    <col min="12" max="12" width="11.42578125" style="29" bestFit="1" customWidth="1"/>
    <col min="13" max="13" width="4.5703125" style="27" bestFit="1" customWidth="1"/>
    <col min="14" max="17" width="11.42578125" style="13"/>
    <col min="18" max="18" width="10" style="29" bestFit="1" customWidth="1"/>
    <col min="19" max="19" width="4.5703125" style="27" bestFit="1" customWidth="1"/>
    <col min="20" max="20" width="11.42578125" style="29" bestFit="1" customWidth="1"/>
    <col min="21" max="21" width="4.5703125" style="27" bestFit="1" customWidth="1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524</v>
      </c>
    </row>
    <row r="3" spans="1:25" customFormat="1" ht="15.75" x14ac:dyDescent="0.25">
      <c r="A3" s="1" t="s">
        <v>2</v>
      </c>
      <c r="B3" s="2"/>
      <c r="C3" s="6"/>
      <c r="D3" s="3" t="s">
        <v>24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40">
        <v>0.25</v>
      </c>
      <c r="C10" s="40" t="s">
        <v>18</v>
      </c>
      <c r="D10" s="40">
        <v>0.22916666666666666</v>
      </c>
      <c r="E10" s="40" t="s">
        <v>18</v>
      </c>
      <c r="F10" s="30"/>
      <c r="G10" s="30"/>
      <c r="H10" s="30"/>
      <c r="I10" s="30"/>
      <c r="J10" s="26">
        <v>0.25</v>
      </c>
      <c r="K10" s="26" t="s">
        <v>18</v>
      </c>
      <c r="L10" s="26">
        <v>0.22916666666666666</v>
      </c>
      <c r="M10" s="26" t="s">
        <v>18</v>
      </c>
      <c r="R10" s="26">
        <v>0.25</v>
      </c>
      <c r="S10" s="26" t="s">
        <v>18</v>
      </c>
      <c r="T10" s="26">
        <v>0.22916666666666666</v>
      </c>
      <c r="U10" s="26" t="s">
        <v>18</v>
      </c>
    </row>
    <row r="11" spans="1:25" s="27" customFormat="1" x14ac:dyDescent="0.25">
      <c r="A11" s="27">
        <v>2</v>
      </c>
      <c r="B11" s="40">
        <v>0.25520833333333331</v>
      </c>
      <c r="C11" s="35" t="s">
        <v>67</v>
      </c>
      <c r="D11" s="40">
        <v>0.23502314814814815</v>
      </c>
      <c r="E11" s="35" t="s">
        <v>67</v>
      </c>
      <c r="F11" s="30"/>
      <c r="G11" s="30"/>
      <c r="H11" s="30"/>
      <c r="I11" s="30"/>
      <c r="J11" s="26">
        <v>0.2629629629629629</v>
      </c>
      <c r="K11" s="27" t="s">
        <v>67</v>
      </c>
      <c r="L11" s="26">
        <v>0.24282407407407405</v>
      </c>
      <c r="M11" s="27" t="s">
        <v>67</v>
      </c>
      <c r="R11" s="26">
        <v>0.26207175925925924</v>
      </c>
      <c r="S11" s="27" t="s">
        <v>67</v>
      </c>
      <c r="T11" s="26">
        <v>0.24193287037037037</v>
      </c>
      <c r="U11" s="27" t="s">
        <v>67</v>
      </c>
    </row>
    <row r="12" spans="1:25" s="27" customFormat="1" x14ac:dyDescent="0.25">
      <c r="A12" s="27">
        <v>3</v>
      </c>
      <c r="B12" s="40">
        <v>0.26041666666666663</v>
      </c>
      <c r="C12" s="40" t="s">
        <v>18</v>
      </c>
      <c r="D12" s="40">
        <v>0.24086805555555557</v>
      </c>
      <c r="E12" s="40" t="s">
        <v>18</v>
      </c>
      <c r="F12" s="30"/>
      <c r="G12" s="30"/>
      <c r="H12" s="30"/>
      <c r="I12" s="40"/>
      <c r="J12" s="26">
        <v>0.27592592592592591</v>
      </c>
      <c r="K12" s="26" t="s">
        <v>18</v>
      </c>
      <c r="L12" s="26">
        <v>0.25648148148148148</v>
      </c>
      <c r="M12" s="26" t="s">
        <v>18</v>
      </c>
      <c r="Q12" s="26"/>
      <c r="R12" s="26">
        <v>0.27414351851851848</v>
      </c>
      <c r="S12" s="26" t="s">
        <v>18</v>
      </c>
      <c r="T12" s="26">
        <v>0.25469907407407405</v>
      </c>
      <c r="U12" s="26" t="s">
        <v>18</v>
      </c>
    </row>
    <row r="13" spans="1:25" s="27" customFormat="1" x14ac:dyDescent="0.25">
      <c r="A13" s="27">
        <v>4</v>
      </c>
      <c r="B13" s="40">
        <v>0.26562499999999994</v>
      </c>
      <c r="C13" s="35" t="s">
        <v>67</v>
      </c>
      <c r="D13" s="40">
        <v>0.24672453703703703</v>
      </c>
      <c r="E13" s="35" t="s">
        <v>67</v>
      </c>
      <c r="F13" s="30"/>
      <c r="G13" s="30"/>
      <c r="H13" s="30"/>
      <c r="I13" s="40"/>
      <c r="J13" s="26">
        <v>0.2895833333333333</v>
      </c>
      <c r="K13" s="27" t="s">
        <v>67</v>
      </c>
      <c r="L13" s="26">
        <v>0.27083333333333331</v>
      </c>
      <c r="M13" s="27" t="s">
        <v>67</v>
      </c>
      <c r="Q13" s="26"/>
      <c r="R13" s="26">
        <v>0.28621527777777778</v>
      </c>
      <c r="S13" s="27" t="s">
        <v>67</v>
      </c>
      <c r="T13" s="26">
        <v>0.26746527777777779</v>
      </c>
      <c r="U13" s="27" t="s">
        <v>67</v>
      </c>
    </row>
    <row r="14" spans="1:25" s="27" customFormat="1" x14ac:dyDescent="0.25">
      <c r="A14" s="27">
        <v>5</v>
      </c>
      <c r="B14" s="40">
        <v>0.27083333333333331</v>
      </c>
      <c r="C14" s="40" t="s">
        <v>18</v>
      </c>
      <c r="D14" s="40">
        <v>0.2525810185185185</v>
      </c>
      <c r="E14" s="40" t="s">
        <v>18</v>
      </c>
      <c r="F14" s="30"/>
      <c r="G14" s="30"/>
      <c r="H14" s="30"/>
      <c r="I14" s="26"/>
      <c r="J14" s="26">
        <v>0.29996527777777776</v>
      </c>
      <c r="K14" s="26" t="s">
        <v>18</v>
      </c>
      <c r="L14" s="26">
        <v>0.28121527777777777</v>
      </c>
      <c r="M14" s="26" t="s">
        <v>18</v>
      </c>
      <c r="Q14" s="26"/>
      <c r="R14" s="26">
        <v>0.29722222222222222</v>
      </c>
      <c r="S14" s="26" t="s">
        <v>18</v>
      </c>
      <c r="T14" s="26">
        <v>0.28023148148148147</v>
      </c>
      <c r="U14" s="26" t="s">
        <v>18</v>
      </c>
    </row>
    <row r="15" spans="1:25" s="27" customFormat="1" x14ac:dyDescent="0.25">
      <c r="A15" s="27">
        <v>6</v>
      </c>
      <c r="B15" s="40">
        <v>0.27598379629629627</v>
      </c>
      <c r="C15" s="35" t="s">
        <v>67</v>
      </c>
      <c r="D15" s="40">
        <v>0.25843749999999999</v>
      </c>
      <c r="E15" s="35" t="s">
        <v>67</v>
      </c>
      <c r="F15" s="30"/>
      <c r="G15" s="30"/>
      <c r="H15" s="30"/>
      <c r="J15" s="26">
        <v>0.31033564814814812</v>
      </c>
      <c r="K15" s="27" t="s">
        <v>67</v>
      </c>
      <c r="L15" s="26">
        <v>0.29158564814814814</v>
      </c>
      <c r="M15" s="27" t="s">
        <v>67</v>
      </c>
      <c r="Q15" s="26"/>
      <c r="R15" s="26">
        <v>0.30902777777777779</v>
      </c>
      <c r="S15" s="27" t="s">
        <v>67</v>
      </c>
      <c r="T15" s="26">
        <v>0.29299768518518515</v>
      </c>
      <c r="U15" s="27" t="s">
        <v>67</v>
      </c>
    </row>
    <row r="16" spans="1:25" s="27" customFormat="1" x14ac:dyDescent="0.25">
      <c r="A16" s="27">
        <v>7</v>
      </c>
      <c r="B16" s="40">
        <v>0.28113425925925922</v>
      </c>
      <c r="C16" s="40" t="s">
        <v>18</v>
      </c>
      <c r="D16" s="40">
        <v>0.26429390740740744</v>
      </c>
      <c r="E16" s="40" t="s">
        <v>18</v>
      </c>
      <c r="F16" s="30"/>
      <c r="G16" s="30"/>
      <c r="H16" s="30"/>
      <c r="I16" s="26"/>
      <c r="J16" s="26">
        <v>0.32141203703703702</v>
      </c>
      <c r="K16" s="26" t="s">
        <v>18</v>
      </c>
      <c r="L16" s="26">
        <v>0.30196759259259259</v>
      </c>
      <c r="M16" s="26" t="s">
        <v>18</v>
      </c>
      <c r="Q16" s="26"/>
      <c r="R16" s="26">
        <v>0.32222222222222224</v>
      </c>
      <c r="S16" s="26" t="s">
        <v>18</v>
      </c>
      <c r="T16" s="26">
        <v>0.30576388888888889</v>
      </c>
      <c r="U16" s="26" t="s">
        <v>18</v>
      </c>
    </row>
    <row r="17" spans="1:21" s="27" customFormat="1" x14ac:dyDescent="0.25">
      <c r="A17" s="27">
        <v>8</v>
      </c>
      <c r="B17" s="40">
        <v>0.28628472222222223</v>
      </c>
      <c r="C17" s="35" t="s">
        <v>67</v>
      </c>
      <c r="D17" s="40">
        <v>0.27083333333333331</v>
      </c>
      <c r="E17" s="35" t="s">
        <v>67</v>
      </c>
      <c r="G17" s="30"/>
      <c r="H17" s="30"/>
      <c r="J17" s="26">
        <v>0.33179398148148148</v>
      </c>
      <c r="K17" s="27" t="s">
        <v>67</v>
      </c>
      <c r="L17" s="26">
        <v>0.31234953703703705</v>
      </c>
      <c r="M17" s="27" t="s">
        <v>67</v>
      </c>
      <c r="Q17" s="26"/>
      <c r="R17" s="26">
        <v>0.33533564814814815</v>
      </c>
      <c r="S17" s="27" t="s">
        <v>67</v>
      </c>
      <c r="T17" s="26">
        <v>0.31854166666666667</v>
      </c>
      <c r="U17" s="27" t="s">
        <v>67</v>
      </c>
    </row>
    <row r="18" spans="1:21" s="27" customFormat="1" x14ac:dyDescent="0.25">
      <c r="A18" s="27">
        <v>9</v>
      </c>
      <c r="B18" s="40">
        <v>0.29143518518518519</v>
      </c>
      <c r="C18" s="40" t="s">
        <v>18</v>
      </c>
      <c r="D18" s="40">
        <v>0.27469907407407407</v>
      </c>
      <c r="E18" s="40" t="s">
        <v>18</v>
      </c>
      <c r="G18" s="30"/>
      <c r="H18" s="30"/>
      <c r="I18" s="26"/>
      <c r="J18" s="26">
        <v>0.34216435185185184</v>
      </c>
      <c r="K18" s="26" t="s">
        <v>18</v>
      </c>
      <c r="L18" s="26">
        <v>0.32271990740740741</v>
      </c>
      <c r="M18" s="26" t="s">
        <v>18</v>
      </c>
      <c r="Q18" s="26"/>
      <c r="R18" s="26">
        <v>0.34851851851851856</v>
      </c>
      <c r="S18" s="26" t="s">
        <v>18</v>
      </c>
      <c r="T18" s="26">
        <v>0.33130787037037041</v>
      </c>
      <c r="U18" s="26" t="s">
        <v>18</v>
      </c>
    </row>
    <row r="19" spans="1:21" s="27" customFormat="1" x14ac:dyDescent="0.25">
      <c r="A19" s="27">
        <v>10</v>
      </c>
      <c r="B19" s="40">
        <v>0.29658564814814814</v>
      </c>
      <c r="C19" s="35" t="s">
        <v>67</v>
      </c>
      <c r="D19" s="40">
        <v>0.27855324074074073</v>
      </c>
      <c r="E19" s="35" t="s">
        <v>67</v>
      </c>
      <c r="G19" s="30"/>
      <c r="H19" s="30"/>
      <c r="J19" s="26">
        <v>0.3525462962962963</v>
      </c>
      <c r="K19" s="27" t="s">
        <v>67</v>
      </c>
      <c r="L19" s="26">
        <v>0.33310185185185187</v>
      </c>
      <c r="M19" s="27" t="s">
        <v>67</v>
      </c>
      <c r="R19" s="26">
        <v>0.36156249999999995</v>
      </c>
      <c r="S19" s="27" t="s">
        <v>67</v>
      </c>
      <c r="T19" s="26">
        <v>0.34407407407407403</v>
      </c>
      <c r="U19" s="27" t="s">
        <v>67</v>
      </c>
    </row>
    <row r="20" spans="1:21" s="27" customFormat="1" x14ac:dyDescent="0.25">
      <c r="A20" s="27">
        <v>11</v>
      </c>
      <c r="B20" s="40">
        <v>0.30173611111111109</v>
      </c>
      <c r="C20" s="40" t="s">
        <v>18</v>
      </c>
      <c r="D20" s="40">
        <v>0.28241898148148148</v>
      </c>
      <c r="E20" s="40" t="s">
        <v>18</v>
      </c>
      <c r="G20" s="30"/>
      <c r="H20" s="30"/>
      <c r="I20" s="26"/>
      <c r="J20" s="26">
        <v>0.36180555555555555</v>
      </c>
      <c r="K20" s="26" t="s">
        <v>18</v>
      </c>
      <c r="L20" s="26">
        <v>0.34348379629629627</v>
      </c>
      <c r="M20" s="26" t="s">
        <v>18</v>
      </c>
      <c r="R20" s="26">
        <v>0.37420138888888888</v>
      </c>
      <c r="S20" s="26" t="s">
        <v>18</v>
      </c>
      <c r="T20" s="26">
        <v>0.35684027777777777</v>
      </c>
      <c r="U20" s="26" t="s">
        <v>18</v>
      </c>
    </row>
    <row r="21" spans="1:21" s="27" customFormat="1" x14ac:dyDescent="0.25">
      <c r="A21" s="27">
        <v>12</v>
      </c>
      <c r="B21" s="40">
        <v>0.3068865740740741</v>
      </c>
      <c r="C21" s="35" t="s">
        <v>67</v>
      </c>
      <c r="D21" s="40">
        <v>0.28628472222222223</v>
      </c>
      <c r="E21" s="35" t="s">
        <v>67</v>
      </c>
      <c r="G21" s="30"/>
      <c r="H21" s="30"/>
      <c r="J21" s="26">
        <v>0.37152777777777773</v>
      </c>
      <c r="K21" s="27" t="s">
        <v>67</v>
      </c>
      <c r="L21" s="26">
        <v>0.35385416666666664</v>
      </c>
      <c r="M21" s="27" t="s">
        <v>67</v>
      </c>
      <c r="N21" s="26"/>
      <c r="R21" s="26">
        <v>0.38696759259259256</v>
      </c>
      <c r="S21" s="27" t="s">
        <v>67</v>
      </c>
      <c r="T21" s="26">
        <v>0.36960648148148145</v>
      </c>
      <c r="U21" s="27" t="s">
        <v>67</v>
      </c>
    </row>
    <row r="22" spans="1:21" s="27" customFormat="1" x14ac:dyDescent="0.25">
      <c r="A22" s="27">
        <v>13</v>
      </c>
      <c r="B22" s="40">
        <v>0.31203703703703706</v>
      </c>
      <c r="C22" s="40" t="s">
        <v>18</v>
      </c>
      <c r="D22" s="40">
        <v>0.29015046296296299</v>
      </c>
      <c r="E22" s="40" t="s">
        <v>18</v>
      </c>
      <c r="G22" s="30"/>
      <c r="H22" s="30"/>
      <c r="I22" s="26"/>
      <c r="J22" s="26">
        <v>0.38263888888888892</v>
      </c>
      <c r="K22" s="26" t="s">
        <v>18</v>
      </c>
      <c r="L22" s="26">
        <v>0.36249999999999999</v>
      </c>
      <c r="M22" s="26" t="s">
        <v>18</v>
      </c>
      <c r="N22" s="26"/>
      <c r="R22" s="26">
        <v>0.39959490740740744</v>
      </c>
      <c r="S22" s="26" t="s">
        <v>18</v>
      </c>
      <c r="T22" s="26">
        <v>0.38237268518518519</v>
      </c>
      <c r="U22" s="26" t="s">
        <v>18</v>
      </c>
    </row>
    <row r="23" spans="1:21" s="27" customFormat="1" x14ac:dyDescent="0.25">
      <c r="A23" s="27">
        <v>14</v>
      </c>
      <c r="B23" s="40">
        <v>0.31718750000000001</v>
      </c>
      <c r="C23" s="40" t="s">
        <v>18</v>
      </c>
      <c r="D23" s="40">
        <v>0.29400462962962964</v>
      </c>
      <c r="E23" s="40" t="s">
        <v>18</v>
      </c>
      <c r="G23" s="30"/>
      <c r="H23" s="30"/>
      <c r="I23" s="26"/>
      <c r="J23" s="26">
        <v>0.39475694444444442</v>
      </c>
      <c r="K23" s="26" t="s">
        <v>18</v>
      </c>
      <c r="L23" s="26">
        <v>0.37152777777777773</v>
      </c>
      <c r="M23" s="26" t="s">
        <v>18</v>
      </c>
      <c r="N23" s="26"/>
      <c r="R23" s="26">
        <v>0.41277777777777774</v>
      </c>
      <c r="S23" s="26" t="s">
        <v>18</v>
      </c>
      <c r="T23" s="26">
        <v>0.39583333333333331</v>
      </c>
      <c r="U23" s="26" t="s">
        <v>18</v>
      </c>
    </row>
    <row r="24" spans="1:21" s="27" customFormat="1" x14ac:dyDescent="0.25">
      <c r="A24" s="27">
        <v>15</v>
      </c>
      <c r="B24" s="40">
        <v>0.32233796296296297</v>
      </c>
      <c r="C24" s="35" t="s">
        <v>67</v>
      </c>
      <c r="D24" s="40">
        <v>0.2978703703703704</v>
      </c>
      <c r="E24" s="35" t="s">
        <v>67</v>
      </c>
      <c r="G24" s="30"/>
      <c r="H24" s="30"/>
      <c r="J24" s="37">
        <v>0.40512731481481479</v>
      </c>
      <c r="K24" s="27" t="s">
        <v>67</v>
      </c>
      <c r="L24" s="26">
        <v>0.3833333333333333</v>
      </c>
      <c r="M24" s="27" t="s">
        <v>67</v>
      </c>
      <c r="N24" s="26"/>
      <c r="R24" s="26">
        <v>0.42356481481481478</v>
      </c>
      <c r="S24" s="27" t="s">
        <v>67</v>
      </c>
      <c r="T24" s="26">
        <v>0.40620370370370368</v>
      </c>
      <c r="U24" s="27" t="s">
        <v>67</v>
      </c>
    </row>
    <row r="25" spans="1:21" s="27" customFormat="1" x14ac:dyDescent="0.25">
      <c r="A25" s="27">
        <v>16</v>
      </c>
      <c r="B25" s="40">
        <v>0.32748842592592592</v>
      </c>
      <c r="C25" s="40" t="s">
        <v>18</v>
      </c>
      <c r="D25" s="40">
        <v>0.30173611111111109</v>
      </c>
      <c r="E25" s="40" t="s">
        <v>18</v>
      </c>
      <c r="G25" s="30"/>
      <c r="H25" s="30"/>
      <c r="I25" s="26"/>
      <c r="J25" s="37">
        <v>0.41550925925925924</v>
      </c>
      <c r="K25" s="26" t="s">
        <v>18</v>
      </c>
      <c r="L25" s="26">
        <v>0.39537037037037037</v>
      </c>
      <c r="M25" s="26" t="s">
        <v>18</v>
      </c>
      <c r="N25" s="26"/>
      <c r="R25" s="26">
        <v>0.43399305555555551</v>
      </c>
      <c r="S25" s="26" t="s">
        <v>18</v>
      </c>
      <c r="T25" s="26">
        <v>0.41657407407407404</v>
      </c>
      <c r="U25" s="26" t="s">
        <v>18</v>
      </c>
    </row>
    <row r="26" spans="1:21" s="27" customFormat="1" x14ac:dyDescent="0.25">
      <c r="A26" s="27">
        <v>17</v>
      </c>
      <c r="B26" s="40">
        <v>0.33333333333333331</v>
      </c>
      <c r="C26" s="35" t="s">
        <v>67</v>
      </c>
      <c r="D26" s="40">
        <v>0.30560185185185185</v>
      </c>
      <c r="E26" s="35" t="s">
        <v>67</v>
      </c>
      <c r="G26" s="30"/>
      <c r="H26" s="30"/>
      <c r="J26" s="37">
        <v>0.42658564814814814</v>
      </c>
      <c r="K26" s="27" t="s">
        <v>67</v>
      </c>
      <c r="L26" s="26">
        <v>0.40575231481481483</v>
      </c>
      <c r="M26" s="27" t="s">
        <v>67</v>
      </c>
      <c r="N26" s="26"/>
      <c r="R26" s="26">
        <v>0.44466435185185188</v>
      </c>
      <c r="S26" s="27" t="s">
        <v>67</v>
      </c>
      <c r="T26" s="26">
        <v>0.42695601851851855</v>
      </c>
      <c r="U26" s="27" t="s">
        <v>67</v>
      </c>
    </row>
    <row r="27" spans="1:21" s="27" customFormat="1" x14ac:dyDescent="0.25">
      <c r="A27" s="27">
        <v>18</v>
      </c>
      <c r="B27" s="40">
        <v>0.34216435185185184</v>
      </c>
      <c r="C27" s="40" t="s">
        <v>18</v>
      </c>
      <c r="D27" s="40">
        <v>0.30945601851851851</v>
      </c>
      <c r="E27" s="40" t="s">
        <v>18</v>
      </c>
      <c r="G27" s="30"/>
      <c r="H27" s="30"/>
      <c r="I27" s="26"/>
      <c r="J27" s="26">
        <v>0.43765046296296295</v>
      </c>
      <c r="K27" s="26" t="s">
        <v>18</v>
      </c>
      <c r="L27" s="26">
        <v>0.41612268518518519</v>
      </c>
      <c r="M27" s="26" t="s">
        <v>18</v>
      </c>
      <c r="R27" s="26">
        <v>0.45538194444444446</v>
      </c>
      <c r="S27" s="26" t="s">
        <v>18</v>
      </c>
      <c r="T27" s="26">
        <v>0.43732638888888892</v>
      </c>
      <c r="U27" s="26" t="s">
        <v>18</v>
      </c>
    </row>
    <row r="28" spans="1:21" s="27" customFormat="1" x14ac:dyDescent="0.25">
      <c r="A28" s="27">
        <v>19</v>
      </c>
      <c r="B28" s="40">
        <v>0.35099537037037037</v>
      </c>
      <c r="C28" s="35" t="s">
        <v>67</v>
      </c>
      <c r="D28" s="40">
        <v>0.31332175925925926</v>
      </c>
      <c r="E28" s="35" t="s">
        <v>67</v>
      </c>
      <c r="G28" s="30"/>
      <c r="H28" s="30"/>
      <c r="J28" s="26">
        <v>0.44872685185185179</v>
      </c>
      <c r="K28" s="27" t="s">
        <v>67</v>
      </c>
      <c r="L28" s="26">
        <v>0.42650462962962959</v>
      </c>
      <c r="M28" s="27" t="s">
        <v>67</v>
      </c>
      <c r="R28" s="26">
        <v>0.46644675925925927</v>
      </c>
      <c r="S28" s="27" t="s">
        <v>67</v>
      </c>
      <c r="T28" s="26">
        <v>0.44769675925925928</v>
      </c>
      <c r="U28" s="27" t="s">
        <v>67</v>
      </c>
    </row>
    <row r="29" spans="1:21" s="27" customFormat="1" x14ac:dyDescent="0.25">
      <c r="A29" s="27">
        <v>20</v>
      </c>
      <c r="B29" s="40">
        <v>0.3598263888888889</v>
      </c>
      <c r="C29" s="40" t="s">
        <v>18</v>
      </c>
      <c r="D29" s="40">
        <v>0.31718750000000001</v>
      </c>
      <c r="E29" s="40" t="s">
        <v>18</v>
      </c>
      <c r="G29" s="30"/>
      <c r="H29" s="30"/>
      <c r="I29" s="40"/>
      <c r="J29" s="26">
        <v>0.45910879629629631</v>
      </c>
      <c r="K29" s="26" t="s">
        <v>18</v>
      </c>
      <c r="L29" s="26">
        <v>0.43688657407407411</v>
      </c>
      <c r="M29" s="26" t="s">
        <v>18</v>
      </c>
      <c r="R29" s="26">
        <v>0.47704861111111113</v>
      </c>
      <c r="S29" s="26" t="s">
        <v>18</v>
      </c>
      <c r="T29" s="26">
        <v>0.45806712962962964</v>
      </c>
      <c r="U29" s="26" t="s">
        <v>18</v>
      </c>
    </row>
    <row r="30" spans="1:21" s="27" customFormat="1" x14ac:dyDescent="0.25">
      <c r="A30" s="27">
        <v>21</v>
      </c>
      <c r="B30" s="40">
        <v>0.36864583333333334</v>
      </c>
      <c r="C30" s="35" t="s">
        <v>67</v>
      </c>
      <c r="D30" s="40">
        <v>0.32105324074074076</v>
      </c>
      <c r="E30" s="35" t="s">
        <v>67</v>
      </c>
      <c r="G30" s="30"/>
      <c r="H30" s="30"/>
      <c r="I30" s="40"/>
      <c r="J30" s="26">
        <v>0.46949066666666667</v>
      </c>
      <c r="K30" s="27" t="s">
        <v>67</v>
      </c>
      <c r="L30" s="26">
        <v>0.44726844444444447</v>
      </c>
      <c r="M30" s="27" t="s">
        <v>67</v>
      </c>
      <c r="R30" s="26">
        <v>0.48789351851851853</v>
      </c>
      <c r="S30" s="27" t="s">
        <v>67</v>
      </c>
      <c r="T30" s="26">
        <v>0.4684490740740741</v>
      </c>
      <c r="U30" s="27" t="s">
        <v>67</v>
      </c>
    </row>
    <row r="31" spans="1:21" s="27" customFormat="1" x14ac:dyDescent="0.25">
      <c r="A31" s="27">
        <v>22</v>
      </c>
      <c r="B31" s="40">
        <v>0.37747685185185187</v>
      </c>
      <c r="C31" s="40" t="s">
        <v>18</v>
      </c>
      <c r="D31" s="40">
        <v>0.32490740740740742</v>
      </c>
      <c r="E31" s="40" t="s">
        <v>18</v>
      </c>
      <c r="G31" s="30"/>
      <c r="H31" s="30"/>
      <c r="I31" s="40"/>
      <c r="J31" s="26">
        <v>0.48055555555555551</v>
      </c>
      <c r="K31" s="26" t="s">
        <v>18</v>
      </c>
      <c r="L31" s="26">
        <v>0.45833333333333331</v>
      </c>
      <c r="M31" s="26" t="s">
        <v>18</v>
      </c>
      <c r="R31" s="26">
        <v>0.49837962962962962</v>
      </c>
      <c r="S31" s="26" t="s">
        <v>18</v>
      </c>
      <c r="T31" s="26">
        <v>0.47881944444444446</v>
      </c>
      <c r="U31" s="26" t="s">
        <v>18</v>
      </c>
    </row>
    <row r="32" spans="1:21" s="27" customFormat="1" x14ac:dyDescent="0.25">
      <c r="A32" s="27">
        <v>23</v>
      </c>
      <c r="B32" s="40">
        <v>0.3863193703703704</v>
      </c>
      <c r="C32" s="35" t="s">
        <v>67</v>
      </c>
      <c r="D32" s="40">
        <v>0.32878464814814812</v>
      </c>
      <c r="E32" s="35" t="s">
        <v>67</v>
      </c>
      <c r="G32" s="30"/>
      <c r="H32" s="30"/>
      <c r="I32" s="40"/>
      <c r="J32" s="26">
        <v>0.49159722222222219</v>
      </c>
      <c r="K32" s="27" t="s">
        <v>67</v>
      </c>
      <c r="L32" s="26">
        <v>0.46868055555555554</v>
      </c>
      <c r="M32" s="27" t="s">
        <v>67</v>
      </c>
      <c r="R32" s="26">
        <v>0.50881944444444449</v>
      </c>
      <c r="S32" s="27" t="s">
        <v>67</v>
      </c>
      <c r="T32" s="26">
        <v>0.48918981481481483</v>
      </c>
      <c r="U32" s="27" t="s">
        <v>67</v>
      </c>
    </row>
    <row r="33" spans="1:21" s="27" customFormat="1" x14ac:dyDescent="0.25">
      <c r="A33" s="27">
        <v>24</v>
      </c>
      <c r="B33" s="40">
        <v>0.39583333333333331</v>
      </c>
      <c r="C33" s="40" t="s">
        <v>18</v>
      </c>
      <c r="D33" s="40">
        <v>0.33333333333333331</v>
      </c>
      <c r="E33" s="35" t="s">
        <v>67</v>
      </c>
      <c r="F33" s="30"/>
      <c r="G33" s="30"/>
      <c r="H33" s="30"/>
      <c r="I33" s="40"/>
      <c r="J33" s="26">
        <v>0.50194444444444442</v>
      </c>
      <c r="K33" s="26" t="s">
        <v>18</v>
      </c>
      <c r="L33" s="26">
        <v>0.47902777777777777</v>
      </c>
      <c r="M33" s="26" t="s">
        <v>18</v>
      </c>
      <c r="R33" s="26">
        <v>0.51936342592592599</v>
      </c>
      <c r="S33" s="26" t="s">
        <v>18</v>
      </c>
      <c r="T33" s="26">
        <v>0.49957175925925923</v>
      </c>
      <c r="U33" s="26" t="s">
        <v>18</v>
      </c>
    </row>
    <row r="34" spans="1:21" s="27" customFormat="1" x14ac:dyDescent="0.25">
      <c r="A34" s="27">
        <v>25</v>
      </c>
      <c r="B34" s="40">
        <v>0.40539351851851851</v>
      </c>
      <c r="C34" s="35" t="s">
        <v>67</v>
      </c>
      <c r="D34" s="40">
        <v>0.33951388888888889</v>
      </c>
      <c r="E34" s="40" t="s">
        <v>18</v>
      </c>
      <c r="F34" s="30"/>
      <c r="G34" s="30"/>
      <c r="H34" s="30"/>
      <c r="I34" s="40"/>
      <c r="J34" s="26">
        <v>0.51229166666666659</v>
      </c>
      <c r="K34" s="27" t="s">
        <v>67</v>
      </c>
      <c r="L34" s="26">
        <v>0.48749999999999999</v>
      </c>
      <c r="M34" s="27" t="s">
        <v>67</v>
      </c>
      <c r="R34" s="26">
        <v>0.52916666666666667</v>
      </c>
      <c r="S34" s="27" t="s">
        <v>67</v>
      </c>
      <c r="T34" s="26">
        <v>0.5099421296296297</v>
      </c>
      <c r="U34" s="27" t="s">
        <v>67</v>
      </c>
    </row>
    <row r="35" spans="1:21" s="27" customFormat="1" x14ac:dyDescent="0.25">
      <c r="A35" s="27">
        <v>26</v>
      </c>
      <c r="B35" s="40">
        <v>0.41495370370370371</v>
      </c>
      <c r="C35" s="40" t="s">
        <v>18</v>
      </c>
      <c r="D35" s="40">
        <v>0.34569444444444447</v>
      </c>
      <c r="E35" s="35" t="s">
        <v>67</v>
      </c>
      <c r="F35" s="30"/>
      <c r="G35" s="30"/>
      <c r="H35" s="30"/>
      <c r="I35" s="40"/>
      <c r="J35" s="26">
        <v>0.52263888888888888</v>
      </c>
      <c r="K35" s="26" t="s">
        <v>18</v>
      </c>
      <c r="L35" s="26">
        <v>0.49652777777777773</v>
      </c>
      <c r="M35" s="26" t="s">
        <v>18</v>
      </c>
      <c r="R35" s="26">
        <v>0.53819444444444442</v>
      </c>
      <c r="S35" s="26" t="s">
        <v>18</v>
      </c>
      <c r="T35" s="26">
        <v>0.52031250000000007</v>
      </c>
      <c r="U35" s="26" t="s">
        <v>18</v>
      </c>
    </row>
    <row r="36" spans="1:21" s="27" customFormat="1" x14ac:dyDescent="0.25">
      <c r="A36" s="27">
        <v>27</v>
      </c>
      <c r="B36" s="40">
        <v>0.42451388888888886</v>
      </c>
      <c r="C36" s="40" t="s">
        <v>18</v>
      </c>
      <c r="D36" s="40">
        <v>0.35187499999999999</v>
      </c>
      <c r="E36" s="40" t="s">
        <v>18</v>
      </c>
      <c r="F36" s="30"/>
      <c r="G36" s="30"/>
      <c r="H36" s="30"/>
      <c r="I36" s="40"/>
      <c r="J36" s="26">
        <v>0.5336805555555556</v>
      </c>
      <c r="K36" s="26" t="s">
        <v>18</v>
      </c>
      <c r="L36" s="26">
        <v>0.5083333333333333</v>
      </c>
      <c r="M36" s="26" t="s">
        <v>18</v>
      </c>
      <c r="R36" s="26">
        <v>0.54999999999999993</v>
      </c>
      <c r="S36" s="26" t="s">
        <v>18</v>
      </c>
      <c r="T36" s="26">
        <v>0.52916666666666667</v>
      </c>
      <c r="U36" s="26" t="s">
        <v>18</v>
      </c>
    </row>
    <row r="37" spans="1:21" s="27" customFormat="1" x14ac:dyDescent="0.25">
      <c r="A37" s="27">
        <v>28</v>
      </c>
      <c r="B37" s="40">
        <v>0.43407407407407406</v>
      </c>
      <c r="C37" s="35" t="s">
        <v>67</v>
      </c>
      <c r="D37" s="40">
        <v>0.35805555555555557</v>
      </c>
      <c r="E37" s="40" t="s">
        <v>18</v>
      </c>
      <c r="F37" s="30"/>
      <c r="G37" s="30"/>
      <c r="H37" s="30"/>
      <c r="I37" s="40"/>
      <c r="J37" s="26">
        <v>0.54472222222222222</v>
      </c>
      <c r="K37" s="27" t="s">
        <v>67</v>
      </c>
      <c r="L37" s="26">
        <v>0.52041666666666664</v>
      </c>
      <c r="M37" s="27" t="s">
        <v>67</v>
      </c>
      <c r="R37" s="26">
        <v>0.56250000000000011</v>
      </c>
      <c r="S37" s="27" t="s">
        <v>67</v>
      </c>
      <c r="T37" s="26">
        <v>0.53819444444444442</v>
      </c>
      <c r="U37" s="27" t="s">
        <v>67</v>
      </c>
    </row>
    <row r="38" spans="1:21" s="27" customFormat="1" x14ac:dyDescent="0.25">
      <c r="A38" s="27">
        <v>29</v>
      </c>
      <c r="B38" s="40">
        <v>0.44363425925925926</v>
      </c>
      <c r="C38" s="40" t="s">
        <v>18</v>
      </c>
      <c r="D38" s="40">
        <v>0.36423611111111115</v>
      </c>
      <c r="E38" s="35" t="s">
        <v>67</v>
      </c>
      <c r="F38" s="30"/>
      <c r="G38" s="30"/>
      <c r="H38" s="30"/>
      <c r="I38" s="40"/>
      <c r="J38" s="26">
        <v>0.5550694444444445</v>
      </c>
      <c r="K38" s="26" t="s">
        <v>18</v>
      </c>
      <c r="L38" s="26">
        <v>0.53076388888888892</v>
      </c>
      <c r="M38" s="26" t="s">
        <v>18</v>
      </c>
      <c r="R38" s="26">
        <v>0.57574074074074078</v>
      </c>
      <c r="S38" s="26" t="s">
        <v>18</v>
      </c>
      <c r="T38" s="26">
        <v>0.54999999999999993</v>
      </c>
      <c r="U38" s="26" t="s">
        <v>18</v>
      </c>
    </row>
    <row r="39" spans="1:21" s="27" customFormat="1" x14ac:dyDescent="0.25">
      <c r="A39" s="27">
        <v>30</v>
      </c>
      <c r="B39" s="40">
        <v>0.45388888888888884</v>
      </c>
      <c r="C39" s="35" t="s">
        <v>67</v>
      </c>
      <c r="D39" s="40">
        <v>0.37041666666666667</v>
      </c>
      <c r="E39" s="40" t="s">
        <v>18</v>
      </c>
      <c r="F39" s="30"/>
      <c r="G39" s="30"/>
      <c r="H39" s="30"/>
      <c r="I39" s="40"/>
      <c r="J39" s="26">
        <v>0.56541666666666668</v>
      </c>
      <c r="K39" s="27" t="s">
        <v>67</v>
      </c>
      <c r="L39" s="26">
        <v>0.5411111111111111</v>
      </c>
      <c r="M39" s="27" t="s">
        <v>67</v>
      </c>
      <c r="R39" s="26">
        <v>0.59027777777777779</v>
      </c>
      <c r="S39" s="27" t="s">
        <v>67</v>
      </c>
      <c r="T39" s="26">
        <v>0.5625</v>
      </c>
      <c r="U39" s="27" t="s">
        <v>67</v>
      </c>
    </row>
    <row r="40" spans="1:21" s="27" customFormat="1" x14ac:dyDescent="0.25">
      <c r="A40" s="27">
        <v>31</v>
      </c>
      <c r="B40" s="40">
        <v>0.46344907407407404</v>
      </c>
      <c r="C40" s="40" t="s">
        <v>18</v>
      </c>
      <c r="D40" s="40">
        <v>0.37659722222222225</v>
      </c>
      <c r="E40" s="35" t="s">
        <v>67</v>
      </c>
      <c r="F40" s="30"/>
      <c r="G40" s="30"/>
      <c r="H40" s="30"/>
      <c r="I40" s="40"/>
      <c r="J40" s="26">
        <v>0.57577538888888891</v>
      </c>
      <c r="K40" s="26" t="s">
        <v>18</v>
      </c>
      <c r="L40" s="26">
        <v>0.55146983333333333</v>
      </c>
      <c r="M40" s="26" t="s">
        <v>18</v>
      </c>
      <c r="R40" s="26">
        <v>0.60480324074074077</v>
      </c>
      <c r="S40" s="26" t="s">
        <v>18</v>
      </c>
      <c r="T40" s="26">
        <v>0.57355324074074077</v>
      </c>
      <c r="U40" s="26" t="s">
        <v>18</v>
      </c>
    </row>
    <row r="41" spans="1:21" s="27" customFormat="1" x14ac:dyDescent="0.25">
      <c r="A41" s="27">
        <v>32</v>
      </c>
      <c r="B41" s="40">
        <v>0.47300925925925924</v>
      </c>
      <c r="C41" s="35" t="s">
        <v>67</v>
      </c>
      <c r="D41" s="40">
        <v>0.38277777777777783</v>
      </c>
      <c r="E41" s="40" t="s">
        <v>18</v>
      </c>
      <c r="F41" s="30"/>
      <c r="G41" s="30"/>
      <c r="H41" s="30"/>
      <c r="I41" s="40"/>
      <c r="J41" s="26">
        <v>0.58611111111111114</v>
      </c>
      <c r="K41" s="27" t="s">
        <v>67</v>
      </c>
      <c r="L41" s="26">
        <v>0.5625</v>
      </c>
      <c r="M41" s="27" t="s">
        <v>67</v>
      </c>
      <c r="R41" s="26">
        <v>0.61932870370370374</v>
      </c>
      <c r="S41" s="27" t="s">
        <v>67</v>
      </c>
      <c r="T41" s="26">
        <v>0.58743055555555557</v>
      </c>
      <c r="U41" s="27" t="s">
        <v>67</v>
      </c>
    </row>
    <row r="42" spans="1:21" s="27" customFormat="1" x14ac:dyDescent="0.25">
      <c r="A42" s="27">
        <v>33</v>
      </c>
      <c r="B42" s="40">
        <v>0.48256944444444444</v>
      </c>
      <c r="C42" s="40" t="s">
        <v>18</v>
      </c>
      <c r="D42" s="40">
        <v>0.38896983333333335</v>
      </c>
      <c r="E42" s="35" t="s">
        <v>67</v>
      </c>
      <c r="F42" s="30"/>
      <c r="G42" s="30"/>
      <c r="H42" s="30"/>
      <c r="I42" s="40"/>
      <c r="J42" s="26">
        <v>0.5964814814814815</v>
      </c>
      <c r="K42" s="26" t="s">
        <v>18</v>
      </c>
      <c r="L42" s="26">
        <v>0.57287037037037036</v>
      </c>
      <c r="M42" s="26" t="s">
        <v>18</v>
      </c>
      <c r="R42" s="26">
        <v>0.63315972222222228</v>
      </c>
      <c r="S42" s="26" t="s">
        <v>18</v>
      </c>
      <c r="T42" s="26">
        <v>0.60127314814814825</v>
      </c>
      <c r="U42" s="26" t="s">
        <v>18</v>
      </c>
    </row>
    <row r="43" spans="1:21" s="27" customFormat="1" x14ac:dyDescent="0.25">
      <c r="A43" s="27">
        <v>34</v>
      </c>
      <c r="B43" s="40">
        <v>0.49212962962962964</v>
      </c>
      <c r="C43" s="35" t="s">
        <v>67</v>
      </c>
      <c r="D43" s="40">
        <v>0.39583333333333331</v>
      </c>
      <c r="E43" s="40" t="s">
        <v>18</v>
      </c>
      <c r="F43" s="30"/>
      <c r="G43" s="30"/>
      <c r="H43" s="30"/>
      <c r="I43" s="40"/>
      <c r="J43" s="26">
        <v>0.60686342592592601</v>
      </c>
      <c r="K43" s="27" t="s">
        <v>67</v>
      </c>
      <c r="L43" s="26">
        <v>0.58325231481481488</v>
      </c>
      <c r="M43" s="27" t="s">
        <v>67</v>
      </c>
      <c r="R43" s="26">
        <v>0.6469907407407407</v>
      </c>
      <c r="S43" s="27" t="s">
        <v>67</v>
      </c>
      <c r="T43" s="26">
        <v>0.61510416666666667</v>
      </c>
      <c r="U43" s="27" t="s">
        <v>67</v>
      </c>
    </row>
    <row r="44" spans="1:21" s="27" customFormat="1" x14ac:dyDescent="0.25">
      <c r="A44" s="27">
        <v>35</v>
      </c>
      <c r="B44" s="40">
        <v>0.50168981481481478</v>
      </c>
      <c r="C44" s="40" t="s">
        <v>18</v>
      </c>
      <c r="D44" s="40">
        <v>0.40539351851851851</v>
      </c>
      <c r="E44" s="35" t="s">
        <v>67</v>
      </c>
      <c r="F44" s="30"/>
      <c r="G44" s="30"/>
      <c r="H44" s="30"/>
      <c r="I44" s="40"/>
      <c r="J44" s="26">
        <v>0.61723379629629638</v>
      </c>
      <c r="K44" s="26" t="s">
        <v>18</v>
      </c>
      <c r="L44" s="26">
        <v>0.59362268518518524</v>
      </c>
      <c r="M44" s="26" t="s">
        <v>18</v>
      </c>
      <c r="R44" s="26">
        <v>0.66082175925925923</v>
      </c>
      <c r="S44" s="26" t="s">
        <v>18</v>
      </c>
      <c r="T44" s="26">
        <v>0.62893518518518521</v>
      </c>
      <c r="U44" s="26" t="s">
        <v>18</v>
      </c>
    </row>
    <row r="45" spans="1:21" s="27" customFormat="1" x14ac:dyDescent="0.25">
      <c r="A45" s="27">
        <v>36</v>
      </c>
      <c r="B45" s="40">
        <v>0.51124999999999998</v>
      </c>
      <c r="C45" s="35" t="s">
        <v>67</v>
      </c>
      <c r="D45" s="40">
        <v>0.41495370370370371</v>
      </c>
      <c r="E45" s="40" t="s">
        <v>18</v>
      </c>
      <c r="F45" s="30"/>
      <c r="G45" s="30"/>
      <c r="H45" s="30"/>
      <c r="I45" s="40"/>
      <c r="J45" s="26">
        <v>0.62760416666666674</v>
      </c>
      <c r="K45" s="27" t="s">
        <v>67</v>
      </c>
      <c r="L45" s="26">
        <v>0.6039930555555556</v>
      </c>
      <c r="M45" s="27" t="s">
        <v>67</v>
      </c>
      <c r="R45" s="26">
        <v>0.67465277777777777</v>
      </c>
      <c r="S45" s="27" t="s">
        <v>67</v>
      </c>
      <c r="T45" s="26">
        <v>0.64276620370370374</v>
      </c>
      <c r="U45" s="27" t="s">
        <v>67</v>
      </c>
    </row>
    <row r="46" spans="1:21" s="27" customFormat="1" x14ac:dyDescent="0.25">
      <c r="A46" s="27">
        <v>37</v>
      </c>
      <c r="B46" s="40">
        <v>0.52083333333333337</v>
      </c>
      <c r="C46" s="40" t="s">
        <v>18</v>
      </c>
      <c r="D46" s="40">
        <v>0.42451388888888886</v>
      </c>
      <c r="E46" s="35" t="s">
        <v>67</v>
      </c>
      <c r="F46" s="30"/>
      <c r="G46" s="30"/>
      <c r="H46" s="30"/>
      <c r="I46" s="40"/>
      <c r="J46" s="26">
        <v>0.6379745370370371</v>
      </c>
      <c r="K46" s="26" t="s">
        <v>18</v>
      </c>
      <c r="L46" s="26">
        <v>0.61249999999999993</v>
      </c>
      <c r="M46" s="26" t="s">
        <v>18</v>
      </c>
      <c r="R46" s="26">
        <v>0.6884837962962963</v>
      </c>
      <c r="S46" s="26" t="s">
        <v>18</v>
      </c>
      <c r="T46" s="26">
        <v>0.65659722222222228</v>
      </c>
      <c r="U46" s="26" t="s">
        <v>18</v>
      </c>
    </row>
    <row r="47" spans="1:21" s="27" customFormat="1" x14ac:dyDescent="0.25">
      <c r="A47" s="27">
        <v>38</v>
      </c>
      <c r="B47" s="40">
        <v>0.5296643518518519</v>
      </c>
      <c r="C47" s="35" t="s">
        <v>67</v>
      </c>
      <c r="D47" s="40">
        <v>0.43407407407407406</v>
      </c>
      <c r="E47" s="40" t="s">
        <v>18</v>
      </c>
      <c r="F47" s="30"/>
      <c r="G47" s="30"/>
      <c r="H47" s="30"/>
      <c r="I47" s="40"/>
      <c r="J47" s="26">
        <v>0.64835648148148151</v>
      </c>
      <c r="K47" s="27" t="s">
        <v>67</v>
      </c>
      <c r="L47" s="26">
        <v>0.62152777777777779</v>
      </c>
      <c r="M47" s="27" t="s">
        <v>67</v>
      </c>
      <c r="R47" s="26">
        <v>0.70300925925925928</v>
      </c>
      <c r="S47" s="27" t="s">
        <v>67</v>
      </c>
      <c r="T47" s="26">
        <v>0.67042824074074081</v>
      </c>
      <c r="U47" s="27" t="s">
        <v>67</v>
      </c>
    </row>
    <row r="48" spans="1:21" s="27" customFormat="1" x14ac:dyDescent="0.25">
      <c r="A48" s="27">
        <v>39</v>
      </c>
      <c r="B48" s="40">
        <v>0.53849537037037043</v>
      </c>
      <c r="C48" s="40" t="s">
        <v>18</v>
      </c>
      <c r="D48" s="40">
        <v>0.44363425925925926</v>
      </c>
      <c r="E48" s="35" t="s">
        <v>67</v>
      </c>
      <c r="F48" s="30"/>
      <c r="G48" s="30"/>
      <c r="H48" s="30"/>
      <c r="I48" s="40"/>
      <c r="J48" s="26">
        <v>0.65872685185185187</v>
      </c>
      <c r="K48" s="26" t="s">
        <v>18</v>
      </c>
      <c r="L48" s="26">
        <v>0.6333333333333333</v>
      </c>
      <c r="M48" s="26" t="s">
        <v>18</v>
      </c>
      <c r="R48" s="26">
        <v>0.71805555555555556</v>
      </c>
      <c r="S48" s="26" t="s">
        <v>18</v>
      </c>
      <c r="T48" s="26">
        <v>0.68541666666666667</v>
      </c>
      <c r="U48" s="26" t="s">
        <v>18</v>
      </c>
    </row>
    <row r="49" spans="1:21" s="27" customFormat="1" x14ac:dyDescent="0.25">
      <c r="A49" s="27">
        <v>40</v>
      </c>
      <c r="B49" s="40">
        <v>0.54802083333333329</v>
      </c>
      <c r="C49" s="40" t="s">
        <v>18</v>
      </c>
      <c r="D49" s="40">
        <v>0.45388888888888884</v>
      </c>
      <c r="E49" s="40" t="s">
        <v>18</v>
      </c>
      <c r="F49" s="30"/>
      <c r="G49" s="30"/>
      <c r="H49" s="30"/>
      <c r="I49" s="40"/>
      <c r="J49" s="26">
        <v>0.66909722222222223</v>
      </c>
      <c r="K49" s="26" t="s">
        <v>18</v>
      </c>
      <c r="L49" s="26">
        <v>0.64548611111111109</v>
      </c>
      <c r="M49" s="26" t="s">
        <v>18</v>
      </c>
      <c r="R49" s="26">
        <v>0.73263888888888884</v>
      </c>
      <c r="S49" s="26" t="s">
        <v>18</v>
      </c>
      <c r="T49" s="26">
        <v>0.70034722222222223</v>
      </c>
      <c r="U49" s="26" t="s">
        <v>18</v>
      </c>
    </row>
    <row r="50" spans="1:21" s="27" customFormat="1" x14ac:dyDescent="0.25">
      <c r="A50" s="27">
        <v>41</v>
      </c>
      <c r="B50" s="40">
        <v>0.55685185185185182</v>
      </c>
      <c r="C50" s="35" t="s">
        <v>67</v>
      </c>
      <c r="D50" s="40">
        <v>0.46344907407407404</v>
      </c>
      <c r="E50" s="40" t="s">
        <v>18</v>
      </c>
      <c r="F50" s="30"/>
      <c r="G50" s="30"/>
      <c r="H50" s="30"/>
      <c r="I50" s="40"/>
      <c r="J50" s="26">
        <v>0.6794675925925926</v>
      </c>
      <c r="K50" s="27" t="s">
        <v>67</v>
      </c>
      <c r="L50" s="26">
        <v>0.65585648148148146</v>
      </c>
      <c r="M50" s="27" t="s">
        <v>67</v>
      </c>
      <c r="R50" s="26">
        <v>0.74299768518518516</v>
      </c>
      <c r="S50" s="27" t="s">
        <v>67</v>
      </c>
      <c r="T50" s="26">
        <v>0.71527777777777779</v>
      </c>
      <c r="U50" s="27" t="s">
        <v>67</v>
      </c>
    </row>
    <row r="51" spans="1:21" s="27" customFormat="1" x14ac:dyDescent="0.25">
      <c r="A51" s="27">
        <v>42</v>
      </c>
      <c r="B51" s="40">
        <v>0.56568287037037035</v>
      </c>
      <c r="C51" s="40" t="s">
        <v>18</v>
      </c>
      <c r="D51" s="40">
        <v>0.47300925925925924</v>
      </c>
      <c r="E51" s="35" t="s">
        <v>67</v>
      </c>
      <c r="F51" s="30"/>
      <c r="G51" s="30"/>
      <c r="H51" s="30"/>
      <c r="I51" s="40"/>
      <c r="J51" s="26">
        <v>0.689849537037037</v>
      </c>
      <c r="K51" s="26" t="s">
        <v>18</v>
      </c>
      <c r="L51" s="26">
        <v>0.66623842592592586</v>
      </c>
      <c r="M51" s="26" t="s">
        <v>18</v>
      </c>
      <c r="R51" s="26">
        <v>0.75266203703703705</v>
      </c>
      <c r="S51" s="26" t="s">
        <v>18</v>
      </c>
      <c r="T51" s="26">
        <v>0.72916666666666663</v>
      </c>
      <c r="U51" s="26" t="s">
        <v>18</v>
      </c>
    </row>
    <row r="52" spans="1:21" s="27" customFormat="1" x14ac:dyDescent="0.25">
      <c r="A52" s="27">
        <v>43</v>
      </c>
      <c r="B52" s="40">
        <v>0.57451388888888888</v>
      </c>
      <c r="C52" s="35" t="s">
        <v>67</v>
      </c>
      <c r="D52" s="40">
        <v>0.48256944444444444</v>
      </c>
      <c r="E52" s="40" t="s">
        <v>18</v>
      </c>
      <c r="F52" s="30"/>
      <c r="G52" s="30"/>
      <c r="H52" s="30"/>
      <c r="I52" s="40"/>
      <c r="J52" s="26">
        <v>0.70021990740740747</v>
      </c>
      <c r="K52" s="27" t="s">
        <v>67</v>
      </c>
      <c r="L52" s="26">
        <v>0.67660879629629633</v>
      </c>
      <c r="M52" s="27" t="s">
        <v>67</v>
      </c>
      <c r="R52" s="26">
        <v>0.76302083333333337</v>
      </c>
      <c r="S52" s="27" t="s">
        <v>67</v>
      </c>
      <c r="T52" s="26">
        <v>0.73749999999999993</v>
      </c>
      <c r="U52" s="27" t="s">
        <v>67</v>
      </c>
    </row>
    <row r="53" spans="1:21" s="27" customFormat="1" x14ac:dyDescent="0.25">
      <c r="A53" s="27">
        <v>44</v>
      </c>
      <c r="B53" s="40">
        <v>0.58333333333333337</v>
      </c>
      <c r="C53" s="40" t="s">
        <v>18</v>
      </c>
      <c r="D53" s="40">
        <v>0.49212962962962964</v>
      </c>
      <c r="E53" s="35" t="s">
        <v>67</v>
      </c>
      <c r="G53" s="30"/>
      <c r="H53" s="30"/>
      <c r="I53" s="40"/>
      <c r="J53" s="26">
        <v>0.71059027777777783</v>
      </c>
      <c r="K53" s="26" t="s">
        <v>18</v>
      </c>
      <c r="L53" s="26">
        <v>0.6869791666666667</v>
      </c>
      <c r="M53" s="26" t="s">
        <v>18</v>
      </c>
      <c r="R53" s="26">
        <v>0.77337962962962969</v>
      </c>
      <c r="S53" s="26" t="s">
        <v>18</v>
      </c>
      <c r="T53" s="26">
        <v>0.74652777777777779</v>
      </c>
      <c r="U53" s="26" t="s">
        <v>18</v>
      </c>
    </row>
    <row r="54" spans="1:21" s="27" customFormat="1" x14ac:dyDescent="0.25">
      <c r="A54" s="27">
        <v>45</v>
      </c>
      <c r="B54" s="40">
        <v>0.59129629629629632</v>
      </c>
      <c r="C54" s="35" t="s">
        <v>67</v>
      </c>
      <c r="D54" s="40">
        <v>0.50168981481481478</v>
      </c>
      <c r="E54" s="40" t="s">
        <v>18</v>
      </c>
      <c r="G54" s="30"/>
      <c r="H54" s="30"/>
      <c r="I54" s="40"/>
      <c r="J54" s="26">
        <v>0.7209606481481482</v>
      </c>
      <c r="K54" s="27" t="s">
        <v>67</v>
      </c>
      <c r="L54" s="26">
        <v>0.69734953703703706</v>
      </c>
      <c r="M54" s="27" t="s">
        <v>67</v>
      </c>
      <c r="R54" s="26">
        <v>0.78373842592592602</v>
      </c>
      <c r="S54" s="27" t="s">
        <v>67</v>
      </c>
      <c r="T54" s="26">
        <v>0.7583333333333333</v>
      </c>
      <c r="U54" s="27" t="s">
        <v>67</v>
      </c>
    </row>
    <row r="55" spans="1:21" s="27" customFormat="1" x14ac:dyDescent="0.25">
      <c r="A55" s="27">
        <v>46</v>
      </c>
      <c r="B55" s="40">
        <v>0.59924768518518523</v>
      </c>
      <c r="C55" s="40" t="s">
        <v>18</v>
      </c>
      <c r="D55" s="40">
        <v>0.51124999999999998</v>
      </c>
      <c r="E55" s="35" t="s">
        <v>67</v>
      </c>
      <c r="G55" s="30"/>
      <c r="H55" s="30"/>
      <c r="I55" s="40"/>
      <c r="J55" s="26">
        <v>0.73069444444444454</v>
      </c>
      <c r="K55" s="26" t="s">
        <v>18</v>
      </c>
      <c r="L55" s="26">
        <v>0.70773148148148157</v>
      </c>
      <c r="M55" s="26" t="s">
        <v>18</v>
      </c>
      <c r="R55" s="26">
        <v>0.79409722222222234</v>
      </c>
      <c r="S55" s="26" t="s">
        <v>18</v>
      </c>
      <c r="T55" s="26">
        <v>0.77063657407407404</v>
      </c>
      <c r="U55" s="26" t="s">
        <v>18</v>
      </c>
    </row>
    <row r="56" spans="1:21" s="27" customFormat="1" x14ac:dyDescent="0.25">
      <c r="A56" s="27">
        <v>47</v>
      </c>
      <c r="B56" s="40">
        <v>0.60721064814814818</v>
      </c>
      <c r="C56" s="35" t="s">
        <v>67</v>
      </c>
      <c r="D56" s="40">
        <v>0.52083333333333337</v>
      </c>
      <c r="E56" s="40" t="s">
        <v>18</v>
      </c>
      <c r="G56" s="30"/>
      <c r="H56" s="30"/>
      <c r="I56" s="40"/>
      <c r="J56" s="26">
        <v>0.74042824074074087</v>
      </c>
      <c r="K56" s="27" t="s">
        <v>67</v>
      </c>
      <c r="L56" s="26">
        <v>0.71810185185185194</v>
      </c>
      <c r="M56" s="27" t="s">
        <v>67</v>
      </c>
      <c r="R56" s="26">
        <v>0.80445601851851867</v>
      </c>
      <c r="S56" s="27" t="s">
        <v>67</v>
      </c>
      <c r="T56" s="26">
        <v>0.78100694444444441</v>
      </c>
      <c r="U56" s="27" t="s">
        <v>67</v>
      </c>
    </row>
    <row r="57" spans="1:21" s="27" customFormat="1" x14ac:dyDescent="0.25">
      <c r="A57" s="27">
        <v>48</v>
      </c>
      <c r="B57" s="40">
        <v>0.61517361111111113</v>
      </c>
      <c r="C57" s="40" t="s">
        <v>18</v>
      </c>
      <c r="D57" s="40">
        <v>0.5296643518518519</v>
      </c>
      <c r="E57" s="35" t="s">
        <v>67</v>
      </c>
      <c r="G57" s="30"/>
      <c r="H57" s="30"/>
      <c r="I57" s="40"/>
      <c r="J57" s="26">
        <v>0.75017361111111114</v>
      </c>
      <c r="K57" s="26" t="s">
        <v>18</v>
      </c>
      <c r="L57" s="26">
        <v>0.72916666666666663</v>
      </c>
      <c r="M57" s="26" t="s">
        <v>18</v>
      </c>
      <c r="R57" s="26">
        <v>0.81481481481481499</v>
      </c>
      <c r="S57" s="26" t="s">
        <v>18</v>
      </c>
      <c r="T57" s="26">
        <v>0.79136574074074073</v>
      </c>
      <c r="U57" s="26" t="s">
        <v>18</v>
      </c>
    </row>
    <row r="58" spans="1:21" s="27" customFormat="1" x14ac:dyDescent="0.25">
      <c r="A58" s="27">
        <v>49</v>
      </c>
      <c r="B58" s="40">
        <v>0.62312500000000004</v>
      </c>
      <c r="C58" s="35" t="s">
        <v>67</v>
      </c>
      <c r="D58" s="40">
        <v>0.53849537037037043</v>
      </c>
      <c r="E58" s="40" t="s">
        <v>18</v>
      </c>
      <c r="G58" s="30"/>
      <c r="H58" s="30"/>
      <c r="I58" s="40"/>
      <c r="J58" s="26">
        <v>0.76035879629629632</v>
      </c>
      <c r="K58" s="27" t="s">
        <v>67</v>
      </c>
      <c r="L58" s="26">
        <v>0.73952546296296295</v>
      </c>
      <c r="M58" s="27" t="s">
        <v>67</v>
      </c>
      <c r="R58" s="26">
        <v>0.82517361111111132</v>
      </c>
      <c r="S58" s="27" t="s">
        <v>67</v>
      </c>
      <c r="T58" s="26">
        <v>0.80173611111111109</v>
      </c>
      <c r="U58" s="27" t="s">
        <v>67</v>
      </c>
    </row>
    <row r="59" spans="1:21" s="27" customFormat="1" x14ac:dyDescent="0.25">
      <c r="A59" s="27">
        <v>50</v>
      </c>
      <c r="B59" s="40">
        <v>0.63108796296296299</v>
      </c>
      <c r="C59" s="40" t="s">
        <v>18</v>
      </c>
      <c r="D59" s="40">
        <v>0.54802083333333329</v>
      </c>
      <c r="E59" s="35" t="s">
        <v>67</v>
      </c>
      <c r="G59" s="30"/>
      <c r="H59" s="30"/>
      <c r="I59" s="40"/>
      <c r="J59" s="26">
        <v>0.77071759259259265</v>
      </c>
      <c r="K59" s="26" t="s">
        <v>18</v>
      </c>
      <c r="L59" s="26">
        <v>0.74988425925925928</v>
      </c>
      <c r="M59" s="26" t="s">
        <v>18</v>
      </c>
      <c r="R59" s="26">
        <v>0.83553240740740764</v>
      </c>
      <c r="S59" s="26" t="s">
        <v>18</v>
      </c>
      <c r="T59" s="26">
        <v>0.81210648148148146</v>
      </c>
      <c r="U59" s="26" t="s">
        <v>18</v>
      </c>
    </row>
    <row r="60" spans="1:21" s="27" customFormat="1" x14ac:dyDescent="0.25">
      <c r="A60" s="27">
        <v>51</v>
      </c>
      <c r="B60" s="40">
        <v>0.63905092592592594</v>
      </c>
      <c r="C60" s="35" t="s">
        <v>67</v>
      </c>
      <c r="D60" s="40">
        <v>0.55685185185185182</v>
      </c>
      <c r="E60" s="40" t="s">
        <v>18</v>
      </c>
      <c r="G60" s="30"/>
      <c r="H60" s="30"/>
      <c r="I60" s="40"/>
      <c r="J60" s="26">
        <v>0.78107638888888897</v>
      </c>
      <c r="K60" s="27" t="s">
        <v>67</v>
      </c>
      <c r="L60" s="26">
        <v>0.7602430555555556</v>
      </c>
      <c r="M60" s="27" t="s">
        <v>67</v>
      </c>
      <c r="R60" s="26">
        <v>0.84589120370370396</v>
      </c>
      <c r="S60" s="27" t="s">
        <v>67</v>
      </c>
      <c r="T60" s="26">
        <v>0.82246527777777778</v>
      </c>
      <c r="U60" s="27" t="s">
        <v>67</v>
      </c>
    </row>
    <row r="61" spans="1:21" s="27" customFormat="1" x14ac:dyDescent="0.25">
      <c r="A61" s="27">
        <v>52</v>
      </c>
      <c r="B61" s="40">
        <v>0.64701388888888889</v>
      </c>
      <c r="C61" s="40" t="s">
        <v>18</v>
      </c>
      <c r="D61" s="40">
        <v>0.56568287037037035</v>
      </c>
      <c r="E61" s="35" t="s">
        <v>67</v>
      </c>
      <c r="G61" s="30"/>
      <c r="H61" s="30"/>
      <c r="I61" s="40"/>
      <c r="J61" s="26">
        <v>0.79097222222222219</v>
      </c>
      <c r="K61" s="26" t="s">
        <v>18</v>
      </c>
      <c r="L61" s="26">
        <v>0.77060185185185182</v>
      </c>
      <c r="M61" s="26" t="s">
        <v>18</v>
      </c>
      <c r="R61" s="26">
        <v>0.86319444444444438</v>
      </c>
      <c r="S61" s="27" t="s">
        <v>67</v>
      </c>
      <c r="T61" s="26">
        <v>0.83283564814814814</v>
      </c>
      <c r="U61" s="26" t="s">
        <v>18</v>
      </c>
    </row>
    <row r="62" spans="1:21" s="27" customFormat="1" x14ac:dyDescent="0.25">
      <c r="A62" s="27">
        <v>53</v>
      </c>
      <c r="B62" s="40">
        <v>0.6549652777777778</v>
      </c>
      <c r="C62" s="40" t="s">
        <v>18</v>
      </c>
      <c r="D62" s="40">
        <v>0.57451388888888888</v>
      </c>
      <c r="E62" s="40" t="s">
        <v>18</v>
      </c>
      <c r="G62" s="30"/>
      <c r="H62" s="30"/>
      <c r="I62" s="40"/>
      <c r="J62" s="26">
        <v>0.79999999999999993</v>
      </c>
      <c r="K62" s="26" t="s">
        <v>18</v>
      </c>
      <c r="L62" s="26">
        <v>0.78096064814814825</v>
      </c>
      <c r="M62" s="26" t="s">
        <v>18</v>
      </c>
      <c r="R62" s="26">
        <v>0.87916666666666676</v>
      </c>
      <c r="S62" s="27" t="s">
        <v>67</v>
      </c>
      <c r="T62" s="26">
        <v>0.84320601851851851</v>
      </c>
      <c r="U62" s="26" t="s">
        <v>18</v>
      </c>
    </row>
    <row r="63" spans="1:21" s="27" customFormat="1" x14ac:dyDescent="0.25">
      <c r="A63" s="27">
        <v>54</v>
      </c>
      <c r="B63" s="40">
        <v>0.66292824074074075</v>
      </c>
      <c r="C63" s="35" t="s">
        <v>67</v>
      </c>
      <c r="D63" s="40">
        <v>0.58333333333333337</v>
      </c>
      <c r="E63" s="40" t="s">
        <v>18</v>
      </c>
      <c r="G63" s="30"/>
      <c r="H63" s="30"/>
      <c r="I63" s="40"/>
      <c r="J63" s="26">
        <v>0.80902777777777779</v>
      </c>
      <c r="K63" s="27" t="s">
        <v>67</v>
      </c>
      <c r="L63" s="26">
        <v>0.79131944444444446</v>
      </c>
      <c r="M63" s="27" t="s">
        <v>67</v>
      </c>
      <c r="R63" s="26">
        <v>0.89513888888888904</v>
      </c>
      <c r="S63" s="27" t="s">
        <v>67</v>
      </c>
      <c r="T63" s="26">
        <v>0.85972222222222217</v>
      </c>
      <c r="U63" s="27" t="s">
        <v>67</v>
      </c>
    </row>
    <row r="64" spans="1:21" s="27" customFormat="1" x14ac:dyDescent="0.25">
      <c r="A64" s="27">
        <v>55</v>
      </c>
      <c r="B64" s="40">
        <v>0.6708912037037037</v>
      </c>
      <c r="C64" s="40" t="s">
        <v>18</v>
      </c>
      <c r="D64" s="40">
        <v>0.59129629629629632</v>
      </c>
      <c r="E64" s="35" t="s">
        <v>67</v>
      </c>
      <c r="G64" s="30"/>
      <c r="H64" s="30"/>
      <c r="I64" s="40"/>
      <c r="J64" s="26">
        <v>0.8208333333333333</v>
      </c>
      <c r="K64" s="26" t="s">
        <v>18</v>
      </c>
      <c r="L64" s="26">
        <v>0.79999999999999993</v>
      </c>
      <c r="M64" s="26" t="s">
        <v>18</v>
      </c>
      <c r="R64" s="26">
        <v>0.91111111111111098</v>
      </c>
      <c r="S64" s="27" t="s">
        <v>67</v>
      </c>
      <c r="T64" s="30">
        <v>0.87569444444444444</v>
      </c>
      <c r="U64" s="27" t="s">
        <v>67</v>
      </c>
    </row>
    <row r="65" spans="1:21" s="27" customFormat="1" x14ac:dyDescent="0.25">
      <c r="A65" s="27">
        <v>56</v>
      </c>
      <c r="B65" s="40">
        <v>0.67885409259259266</v>
      </c>
      <c r="C65" s="35" t="s">
        <v>67</v>
      </c>
      <c r="D65" s="40">
        <v>0.59924768518518523</v>
      </c>
      <c r="E65" s="40" t="s">
        <v>18</v>
      </c>
      <c r="G65" s="30"/>
      <c r="H65" s="30"/>
      <c r="I65" s="40"/>
      <c r="J65" s="26">
        <v>0.83217592592592593</v>
      </c>
      <c r="K65" s="27" t="s">
        <v>67</v>
      </c>
      <c r="L65" s="26">
        <v>0.80902777777777779</v>
      </c>
      <c r="M65" s="27" t="s">
        <v>67</v>
      </c>
      <c r="R65" s="26">
        <v>0.92708333333333404</v>
      </c>
      <c r="S65" s="27" t="s">
        <v>67</v>
      </c>
      <c r="T65" s="30">
        <v>0.8930555555555556</v>
      </c>
      <c r="U65" s="27" t="s">
        <v>67</v>
      </c>
    </row>
    <row r="66" spans="1:21" s="27" customFormat="1" x14ac:dyDescent="0.25">
      <c r="A66" s="27">
        <v>57</v>
      </c>
      <c r="B66" s="40">
        <v>0.6875</v>
      </c>
      <c r="C66" s="40" t="s">
        <v>18</v>
      </c>
      <c r="D66" s="40">
        <v>0.60721064814814818</v>
      </c>
      <c r="E66" s="35" t="s">
        <v>67</v>
      </c>
      <c r="G66" s="30"/>
      <c r="H66" s="30"/>
      <c r="I66" s="40"/>
      <c r="J66" s="26">
        <v>0.8432291666666667</v>
      </c>
      <c r="K66" s="26" t="s">
        <v>18</v>
      </c>
      <c r="L66" s="26">
        <v>0.8208333333333333</v>
      </c>
      <c r="M66" s="26" t="s">
        <v>18</v>
      </c>
      <c r="R66" s="26">
        <v>0.94305555555555598</v>
      </c>
      <c r="S66" s="27" t="s">
        <v>67</v>
      </c>
      <c r="T66" s="30">
        <v>0.91041666666666676</v>
      </c>
      <c r="U66" s="27" t="s">
        <v>67</v>
      </c>
    </row>
    <row r="67" spans="1:21" s="27" customFormat="1" x14ac:dyDescent="0.25">
      <c r="A67" s="27">
        <v>58</v>
      </c>
      <c r="B67" s="40">
        <v>0.6950115740740741</v>
      </c>
      <c r="C67" s="35" t="s">
        <v>67</v>
      </c>
      <c r="D67" s="40">
        <v>0.61517361111111113</v>
      </c>
      <c r="E67" s="40" t="s">
        <v>18</v>
      </c>
      <c r="G67" s="30"/>
      <c r="H67" s="30"/>
      <c r="I67" s="40"/>
      <c r="J67" s="26">
        <v>0.85428240740740746</v>
      </c>
      <c r="K67" s="27" t="s">
        <v>67</v>
      </c>
      <c r="L67" s="26">
        <v>0.83275462962962965</v>
      </c>
      <c r="M67" s="27" t="s">
        <v>67</v>
      </c>
      <c r="R67" s="26">
        <v>0.95902777777777803</v>
      </c>
      <c r="S67" s="27" t="s">
        <v>67</v>
      </c>
      <c r="T67" s="30">
        <v>0.9277777777777777</v>
      </c>
      <c r="U67" s="27" t="s">
        <v>67</v>
      </c>
    </row>
    <row r="68" spans="1:21" s="27" customFormat="1" x14ac:dyDescent="0.25">
      <c r="A68" s="27">
        <v>59</v>
      </c>
      <c r="B68" s="40">
        <v>0.7025231481481482</v>
      </c>
      <c r="C68" s="40" t="s">
        <v>18</v>
      </c>
      <c r="D68" s="40">
        <v>0.62312500000000004</v>
      </c>
      <c r="E68" s="35" t="s">
        <v>67</v>
      </c>
      <c r="G68" s="30"/>
      <c r="H68" s="30"/>
      <c r="I68" s="40"/>
      <c r="J68" s="26">
        <v>0.86408564814814814</v>
      </c>
      <c r="K68" s="26" t="s">
        <v>18</v>
      </c>
      <c r="L68" s="26">
        <v>0.84378472222222212</v>
      </c>
      <c r="M68" s="26" t="s">
        <v>18</v>
      </c>
      <c r="R68" s="26">
        <v>0.97499999999999998</v>
      </c>
      <c r="S68" s="27" t="s">
        <v>67</v>
      </c>
      <c r="T68" s="30">
        <v>0.95486111111111116</v>
      </c>
      <c r="U68" s="27" t="s">
        <v>67</v>
      </c>
    </row>
    <row r="69" spans="1:21" s="27" customFormat="1" x14ac:dyDescent="0.25">
      <c r="A69" s="27">
        <v>60</v>
      </c>
      <c r="B69" s="40">
        <v>0.71003472222222219</v>
      </c>
      <c r="C69" s="35" t="s">
        <v>67</v>
      </c>
      <c r="D69" s="40">
        <v>0.63108796296296299</v>
      </c>
      <c r="E69" s="40" t="s">
        <v>18</v>
      </c>
      <c r="G69" s="30"/>
      <c r="H69" s="30"/>
      <c r="I69" s="40"/>
      <c r="J69" s="26">
        <v>0.87388888888888894</v>
      </c>
      <c r="K69" s="27" t="s">
        <v>67</v>
      </c>
      <c r="L69" s="26">
        <v>0.85416666666666663</v>
      </c>
      <c r="M69" s="27" t="s">
        <v>67</v>
      </c>
      <c r="R69" s="26"/>
      <c r="T69" s="30"/>
    </row>
    <row r="70" spans="1:21" s="27" customFormat="1" x14ac:dyDescent="0.25">
      <c r="A70" s="27">
        <v>61</v>
      </c>
      <c r="B70" s="40">
        <v>0.71754629629629629</v>
      </c>
      <c r="C70" s="40" t="s">
        <v>18</v>
      </c>
      <c r="D70" s="40">
        <v>0.63905092592592594</v>
      </c>
      <c r="E70" s="35" t="s">
        <v>67</v>
      </c>
      <c r="G70" s="30"/>
      <c r="H70" s="30"/>
      <c r="I70" s="40"/>
      <c r="J70" s="26">
        <v>0.88410493827160497</v>
      </c>
      <c r="K70" s="26" t="s">
        <v>18</v>
      </c>
      <c r="L70" s="26">
        <v>0.86535493827160492</v>
      </c>
      <c r="M70" s="26" t="s">
        <v>18</v>
      </c>
    </row>
    <row r="71" spans="1:21" s="27" customFormat="1" x14ac:dyDescent="0.25">
      <c r="A71" s="27">
        <v>62</v>
      </c>
      <c r="B71" s="40">
        <v>0.72505787037037039</v>
      </c>
      <c r="C71" s="40" t="s">
        <v>18</v>
      </c>
      <c r="D71" s="40">
        <v>0.64701388888888889</v>
      </c>
      <c r="E71" s="40" t="s">
        <v>18</v>
      </c>
      <c r="G71" s="30"/>
      <c r="H71" s="30"/>
      <c r="I71" s="40"/>
      <c r="J71" s="26">
        <v>0.89459876543209871</v>
      </c>
      <c r="K71" s="27" t="s">
        <v>67</v>
      </c>
      <c r="L71" s="26">
        <v>0.87654320987654322</v>
      </c>
      <c r="M71" s="27" t="s">
        <v>67</v>
      </c>
    </row>
    <row r="72" spans="1:21" s="27" customFormat="1" x14ac:dyDescent="0.25">
      <c r="A72" s="27">
        <v>63</v>
      </c>
      <c r="B72" s="40">
        <v>0.73258101851851853</v>
      </c>
      <c r="C72" s="35" t="s">
        <v>67</v>
      </c>
      <c r="D72" s="40">
        <v>0.6549652777777778</v>
      </c>
      <c r="E72" s="35" t="s">
        <v>67</v>
      </c>
      <c r="G72" s="30"/>
      <c r="H72" s="30"/>
      <c r="I72" s="40"/>
      <c r="J72" s="26">
        <v>0.90509259259259256</v>
      </c>
      <c r="K72" s="26" t="s">
        <v>18</v>
      </c>
      <c r="L72" s="26">
        <v>0.88773148148148151</v>
      </c>
      <c r="M72" s="26" t="s">
        <v>18</v>
      </c>
    </row>
    <row r="73" spans="1:21" s="27" customFormat="1" x14ac:dyDescent="0.25">
      <c r="A73" s="27">
        <v>64</v>
      </c>
      <c r="B73" s="40">
        <v>0.74009259259259252</v>
      </c>
      <c r="C73" s="30" t="s">
        <v>18</v>
      </c>
      <c r="D73" s="40">
        <v>0.66292824074074075</v>
      </c>
      <c r="E73" s="40" t="s">
        <v>18</v>
      </c>
      <c r="G73" s="30"/>
      <c r="H73" s="30"/>
      <c r="I73" s="40"/>
      <c r="J73" s="26">
        <v>0.91628086419753085</v>
      </c>
      <c r="K73" s="27" t="s">
        <v>67</v>
      </c>
      <c r="L73" s="26">
        <v>0.8989197530864198</v>
      </c>
      <c r="M73" s="27" t="s">
        <v>67</v>
      </c>
    </row>
    <row r="74" spans="1:21" s="27" customFormat="1" x14ac:dyDescent="0.25">
      <c r="A74" s="27">
        <v>65</v>
      </c>
      <c r="B74" s="40">
        <v>0.74760416666666663</v>
      </c>
      <c r="C74" s="30" t="s">
        <v>18</v>
      </c>
      <c r="D74" s="40">
        <v>0.6708912037037037</v>
      </c>
      <c r="E74" s="35" t="s">
        <v>67</v>
      </c>
      <c r="G74" s="30"/>
      <c r="H74" s="30"/>
      <c r="I74" s="40"/>
      <c r="J74" s="26">
        <v>0.92746913580246915</v>
      </c>
      <c r="K74" s="26" t="s">
        <v>18</v>
      </c>
      <c r="L74" s="26">
        <v>0.9101080246913581</v>
      </c>
      <c r="M74" s="26" t="s">
        <v>18</v>
      </c>
    </row>
    <row r="75" spans="1:21" s="27" customFormat="1" x14ac:dyDescent="0.25">
      <c r="A75" s="27">
        <v>66</v>
      </c>
      <c r="B75" s="40">
        <v>0.75511574074074073</v>
      </c>
      <c r="C75" s="30" t="s">
        <v>18</v>
      </c>
      <c r="D75" s="40">
        <v>0.67885409259259266</v>
      </c>
      <c r="E75" s="40" t="s">
        <v>18</v>
      </c>
      <c r="G75" s="30"/>
      <c r="H75" s="30"/>
      <c r="I75" s="40"/>
      <c r="J75" s="26">
        <v>0.93865740740740744</v>
      </c>
      <c r="K75" s="27" t="s">
        <v>67</v>
      </c>
      <c r="L75" s="26">
        <v>0.92129629629629639</v>
      </c>
      <c r="M75" s="27" t="s">
        <v>67</v>
      </c>
    </row>
    <row r="76" spans="1:21" s="27" customFormat="1" x14ac:dyDescent="0.25">
      <c r="A76" s="27">
        <v>67</v>
      </c>
      <c r="B76" s="40">
        <v>0.76262731481481483</v>
      </c>
      <c r="C76" s="30" t="s">
        <v>18</v>
      </c>
      <c r="D76" s="40">
        <v>0.6875</v>
      </c>
      <c r="E76" s="35" t="s">
        <v>67</v>
      </c>
      <c r="G76" s="30"/>
      <c r="H76" s="30"/>
      <c r="I76" s="40"/>
      <c r="J76" s="26">
        <v>0.94984567901234573</v>
      </c>
      <c r="K76" s="26" t="s">
        <v>18</v>
      </c>
      <c r="L76" s="26">
        <v>0.93248456790123468</v>
      </c>
      <c r="M76" s="26" t="s">
        <v>18</v>
      </c>
    </row>
    <row r="77" spans="1:21" s="27" customFormat="1" x14ac:dyDescent="0.25">
      <c r="A77" s="27">
        <v>68</v>
      </c>
      <c r="B77" s="40">
        <v>0.77083333333333337</v>
      </c>
      <c r="C77" s="30" t="s">
        <v>18</v>
      </c>
      <c r="D77" s="40">
        <v>0.6950115740740741</v>
      </c>
      <c r="E77" s="40" t="s">
        <v>18</v>
      </c>
      <c r="G77" s="30"/>
      <c r="H77" s="30"/>
      <c r="I77" s="30"/>
      <c r="J77" s="26">
        <v>0.96104166666666657</v>
      </c>
      <c r="K77" s="27" t="s">
        <v>67</v>
      </c>
      <c r="L77" s="26">
        <v>0.94368055555555552</v>
      </c>
      <c r="M77" s="27" t="s">
        <v>67</v>
      </c>
      <c r="N77" s="26"/>
    </row>
    <row r="78" spans="1:21" s="27" customFormat="1" x14ac:dyDescent="0.25">
      <c r="A78" s="27">
        <v>69</v>
      </c>
      <c r="B78" s="40">
        <v>0.77673611111111107</v>
      </c>
      <c r="C78" s="30" t="s">
        <v>18</v>
      </c>
      <c r="D78" s="40">
        <v>0.7025231481481482</v>
      </c>
      <c r="E78" s="35" t="s">
        <v>67</v>
      </c>
      <c r="G78" s="30"/>
      <c r="H78" s="30"/>
      <c r="I78" s="30"/>
      <c r="J78" s="26">
        <v>0.96940972222222221</v>
      </c>
      <c r="K78" s="26" t="s">
        <v>18</v>
      </c>
      <c r="L78" s="26">
        <v>0.95486111111111116</v>
      </c>
      <c r="M78" s="26" t="s">
        <v>18</v>
      </c>
    </row>
    <row r="79" spans="1:21" s="27" customFormat="1" x14ac:dyDescent="0.25">
      <c r="A79" s="27">
        <v>70</v>
      </c>
      <c r="B79" s="40">
        <v>0.78263888888888899</v>
      </c>
      <c r="C79" s="38" t="s">
        <v>18</v>
      </c>
      <c r="D79" s="40">
        <v>0.71003472222222219</v>
      </c>
      <c r="E79" s="40" t="s">
        <v>18</v>
      </c>
      <c r="G79" s="30"/>
      <c r="H79" s="30"/>
      <c r="I79" s="30"/>
      <c r="J79" s="26">
        <v>0.97777777777777775</v>
      </c>
      <c r="K79" s="27" t="s">
        <v>67</v>
      </c>
      <c r="L79" s="26"/>
    </row>
    <row r="80" spans="1:21" s="27" customFormat="1" x14ac:dyDescent="0.25">
      <c r="A80" s="27">
        <v>71</v>
      </c>
      <c r="B80" s="40">
        <v>0.7885416666666667</v>
      </c>
      <c r="C80" s="30" t="s">
        <v>18</v>
      </c>
      <c r="D80" s="40">
        <v>0.71754629629629629</v>
      </c>
      <c r="E80" s="35" t="s">
        <v>67</v>
      </c>
      <c r="G80" s="30"/>
      <c r="H80" s="30"/>
      <c r="I80" s="30"/>
      <c r="J80" s="26"/>
    </row>
    <row r="81" spans="1:10" s="27" customFormat="1" x14ac:dyDescent="0.25">
      <c r="A81" s="27">
        <v>72</v>
      </c>
      <c r="B81" s="40">
        <v>0.7944444444444444</v>
      </c>
      <c r="C81" s="30" t="s">
        <v>18</v>
      </c>
      <c r="D81" s="40">
        <v>0.72505787037037039</v>
      </c>
      <c r="E81" s="40" t="s">
        <v>18</v>
      </c>
      <c r="G81" s="30"/>
      <c r="H81" s="30"/>
      <c r="I81" s="30"/>
      <c r="J81" s="26"/>
    </row>
    <row r="82" spans="1:10" s="27" customFormat="1" x14ac:dyDescent="0.25">
      <c r="A82" s="27">
        <v>73</v>
      </c>
      <c r="B82" s="40">
        <v>0.80034722222222221</v>
      </c>
      <c r="C82" s="30" t="s">
        <v>18</v>
      </c>
      <c r="D82" s="40">
        <v>0.73258101851851853</v>
      </c>
      <c r="E82" s="35" t="s">
        <v>67</v>
      </c>
      <c r="G82" s="30"/>
      <c r="H82" s="30"/>
      <c r="I82" s="30"/>
    </row>
    <row r="83" spans="1:10" s="27" customFormat="1" x14ac:dyDescent="0.25">
      <c r="A83" s="27">
        <v>74</v>
      </c>
      <c r="B83" s="40">
        <v>0.80625000000000002</v>
      </c>
      <c r="C83" s="38" t="s">
        <v>18</v>
      </c>
      <c r="D83" s="40">
        <v>0.74009259259259252</v>
      </c>
      <c r="E83" s="30" t="s">
        <v>18</v>
      </c>
      <c r="G83" s="30"/>
      <c r="H83" s="30"/>
      <c r="I83" s="30"/>
    </row>
    <row r="84" spans="1:10" s="27" customFormat="1" x14ac:dyDescent="0.25">
      <c r="A84" s="27">
        <v>75</v>
      </c>
      <c r="B84" s="40">
        <v>0.81215277777777783</v>
      </c>
      <c r="C84" s="30" t="s">
        <v>18</v>
      </c>
      <c r="D84" s="40">
        <v>0.74760416666666663</v>
      </c>
      <c r="E84" s="30" t="s">
        <v>18</v>
      </c>
      <c r="G84" s="30"/>
      <c r="H84" s="30"/>
      <c r="I84" s="30"/>
    </row>
    <row r="85" spans="1:10" s="27" customFormat="1" x14ac:dyDescent="0.25">
      <c r="A85" s="27">
        <v>76</v>
      </c>
      <c r="B85" s="40">
        <v>0.81805555555555554</v>
      </c>
      <c r="C85" s="30" t="s">
        <v>18</v>
      </c>
      <c r="D85" s="40">
        <v>0.75511574074074073</v>
      </c>
      <c r="E85" s="30" t="s">
        <v>18</v>
      </c>
      <c r="G85" s="30"/>
      <c r="H85" s="30"/>
      <c r="I85" s="30"/>
    </row>
    <row r="86" spans="1:10" s="27" customFormat="1" x14ac:dyDescent="0.25">
      <c r="A86" s="27">
        <v>77</v>
      </c>
      <c r="B86" s="40">
        <v>0.82395833333333324</v>
      </c>
      <c r="C86" s="30" t="s">
        <v>18</v>
      </c>
      <c r="D86" s="40">
        <v>0.76262731481481483</v>
      </c>
      <c r="E86" s="30" t="s">
        <v>18</v>
      </c>
      <c r="G86" s="30"/>
      <c r="H86" s="30"/>
      <c r="I86" s="30"/>
    </row>
    <row r="87" spans="1:10" s="27" customFormat="1" x14ac:dyDescent="0.25">
      <c r="A87" s="27">
        <v>78</v>
      </c>
      <c r="B87" s="40">
        <v>0.82986111111111116</v>
      </c>
      <c r="C87" s="30" t="s">
        <v>18</v>
      </c>
      <c r="D87" s="40">
        <v>0.77083333333333337</v>
      </c>
      <c r="E87" s="30" t="s">
        <v>18</v>
      </c>
      <c r="G87" s="30"/>
      <c r="H87" s="30"/>
      <c r="I87" s="30"/>
    </row>
    <row r="88" spans="1:10" s="27" customFormat="1" x14ac:dyDescent="0.25">
      <c r="A88" s="27">
        <v>79</v>
      </c>
      <c r="B88" s="40">
        <v>0.83576388888888886</v>
      </c>
      <c r="C88" s="30" t="s">
        <v>18</v>
      </c>
      <c r="D88" s="40">
        <v>0.77673611111111107</v>
      </c>
      <c r="E88" s="30" t="s">
        <v>18</v>
      </c>
      <c r="G88" s="30"/>
      <c r="H88" s="30"/>
      <c r="I88" s="30"/>
    </row>
    <row r="89" spans="1:10" s="27" customFormat="1" x14ac:dyDescent="0.25">
      <c r="A89" s="27">
        <v>80</v>
      </c>
      <c r="B89" s="40">
        <v>0.84166666666666667</v>
      </c>
      <c r="C89" s="30" t="s">
        <v>18</v>
      </c>
      <c r="D89" s="40">
        <v>0.78263888888888899</v>
      </c>
      <c r="E89" s="30" t="s">
        <v>18</v>
      </c>
      <c r="G89" s="30"/>
      <c r="H89" s="30"/>
      <c r="I89" s="30"/>
    </row>
    <row r="90" spans="1:10" s="27" customFormat="1" x14ac:dyDescent="0.25">
      <c r="A90" s="27">
        <v>81</v>
      </c>
      <c r="B90" s="40">
        <v>0.84758094444444443</v>
      </c>
      <c r="C90" s="30" t="s">
        <v>18</v>
      </c>
      <c r="D90" s="40">
        <v>0.7885416666666667</v>
      </c>
      <c r="E90" s="30" t="s">
        <v>18</v>
      </c>
      <c r="G90" s="30"/>
      <c r="H90" s="30"/>
      <c r="I90" s="30"/>
    </row>
    <row r="91" spans="1:10" s="27" customFormat="1" x14ac:dyDescent="0.25">
      <c r="A91" s="27">
        <v>82</v>
      </c>
      <c r="B91" s="40">
        <v>0.85416666666666663</v>
      </c>
      <c r="C91" s="37" t="s">
        <v>18</v>
      </c>
      <c r="D91" s="40">
        <v>0.7944444444444444</v>
      </c>
      <c r="E91" s="30" t="s">
        <v>18</v>
      </c>
      <c r="G91" s="30"/>
      <c r="H91" s="30"/>
      <c r="I91" s="30"/>
    </row>
    <row r="92" spans="1:10" s="27" customFormat="1" x14ac:dyDescent="0.25">
      <c r="A92" s="27">
        <v>83</v>
      </c>
      <c r="B92" s="40">
        <v>0.86451388888888892</v>
      </c>
      <c r="C92" s="37" t="s">
        <v>18</v>
      </c>
      <c r="D92" s="40">
        <v>0.80034722222222221</v>
      </c>
      <c r="E92" s="30" t="s">
        <v>18</v>
      </c>
      <c r="G92" s="30"/>
      <c r="H92" s="30"/>
      <c r="I92" s="30"/>
    </row>
    <row r="93" spans="1:10" s="27" customFormat="1" x14ac:dyDescent="0.25">
      <c r="A93" s="27">
        <v>84</v>
      </c>
      <c r="B93" s="40">
        <v>0.87486111111111109</v>
      </c>
      <c r="C93" s="37" t="s">
        <v>18</v>
      </c>
      <c r="D93" s="40">
        <v>0.80625000000000002</v>
      </c>
      <c r="E93" s="30" t="s">
        <v>18</v>
      </c>
      <c r="G93" s="30"/>
      <c r="H93" s="30"/>
      <c r="I93" s="30"/>
    </row>
    <row r="94" spans="1:10" s="27" customFormat="1" x14ac:dyDescent="0.25">
      <c r="A94" s="27">
        <v>85</v>
      </c>
      <c r="B94" s="40">
        <v>0.88520833333333337</v>
      </c>
      <c r="C94" s="37" t="s">
        <v>18</v>
      </c>
      <c r="D94" s="40">
        <v>0.81215277777777783</v>
      </c>
      <c r="E94" s="30" t="s">
        <v>18</v>
      </c>
      <c r="G94" s="30"/>
      <c r="H94" s="30"/>
      <c r="I94" s="30"/>
    </row>
    <row r="95" spans="1:10" s="27" customFormat="1" x14ac:dyDescent="0.25">
      <c r="A95" s="27">
        <v>86</v>
      </c>
      <c r="B95" s="40">
        <v>0.8962500000000001</v>
      </c>
      <c r="C95" s="37" t="s">
        <v>18</v>
      </c>
      <c r="D95" s="40">
        <v>0.81805555555555554</v>
      </c>
      <c r="E95" s="38" t="s">
        <v>18</v>
      </c>
      <c r="G95" s="30"/>
      <c r="H95" s="30"/>
      <c r="I95" s="30"/>
    </row>
    <row r="96" spans="1:10" s="27" customFormat="1" x14ac:dyDescent="0.25">
      <c r="A96" s="27">
        <v>87</v>
      </c>
      <c r="B96" s="40">
        <v>0.90659722222222217</v>
      </c>
      <c r="C96" s="37" t="s">
        <v>18</v>
      </c>
      <c r="D96" s="40">
        <v>0.82395833333333324</v>
      </c>
      <c r="E96" s="37" t="s">
        <v>18</v>
      </c>
      <c r="G96" s="30"/>
      <c r="H96" s="30"/>
      <c r="I96" s="30"/>
    </row>
    <row r="97" spans="1:9" s="27" customFormat="1" x14ac:dyDescent="0.25">
      <c r="A97" s="27">
        <v>88</v>
      </c>
      <c r="B97" s="40">
        <v>0.91694444444444445</v>
      </c>
      <c r="C97" s="37" t="s">
        <v>18</v>
      </c>
      <c r="D97" s="40">
        <v>0.82986111111111116</v>
      </c>
      <c r="E97" s="30" t="s">
        <v>18</v>
      </c>
      <c r="G97" s="30"/>
      <c r="H97" s="30"/>
      <c r="I97" s="30"/>
    </row>
    <row r="98" spans="1:9" s="27" customFormat="1" x14ac:dyDescent="0.25">
      <c r="A98" s="27">
        <v>89</v>
      </c>
      <c r="B98" s="40">
        <v>0.92729166666666663</v>
      </c>
      <c r="C98" s="37" t="s">
        <v>18</v>
      </c>
      <c r="D98" s="40">
        <v>0.83576388888888886</v>
      </c>
      <c r="E98" s="38" t="s">
        <v>18</v>
      </c>
      <c r="G98" s="30"/>
      <c r="H98" s="30"/>
      <c r="I98" s="30"/>
    </row>
    <row r="99" spans="1:9" s="27" customFormat="1" x14ac:dyDescent="0.25">
      <c r="A99" s="27">
        <v>90</v>
      </c>
      <c r="B99" s="40">
        <v>0.93763888888888891</v>
      </c>
      <c r="C99" s="37" t="s">
        <v>18</v>
      </c>
      <c r="D99" s="40">
        <v>0.84166666666666667</v>
      </c>
      <c r="E99" s="37" t="s">
        <v>18</v>
      </c>
      <c r="G99" s="30"/>
      <c r="H99" s="30"/>
      <c r="I99" s="30"/>
    </row>
    <row r="100" spans="1:9" s="27" customFormat="1" x14ac:dyDescent="0.25">
      <c r="A100" s="27">
        <v>91</v>
      </c>
      <c r="B100" s="40">
        <v>0.94798611111111108</v>
      </c>
      <c r="C100" s="37" t="s">
        <v>18</v>
      </c>
      <c r="D100" s="40">
        <v>0.84758094444444443</v>
      </c>
      <c r="E100" s="37" t="s">
        <v>18</v>
      </c>
      <c r="G100" s="30"/>
      <c r="H100" s="30"/>
      <c r="I100" s="30"/>
    </row>
    <row r="101" spans="1:9" s="27" customFormat="1" x14ac:dyDescent="0.25">
      <c r="A101" s="27">
        <v>92</v>
      </c>
      <c r="B101" s="30">
        <v>0.95833333333333237</v>
      </c>
      <c r="C101" s="37" t="s">
        <v>18</v>
      </c>
      <c r="D101" s="40">
        <v>0.85416666666666663</v>
      </c>
      <c r="E101" s="37" t="s">
        <v>18</v>
      </c>
      <c r="F101" s="30"/>
      <c r="G101" s="30"/>
      <c r="H101" s="30"/>
      <c r="I101" s="30"/>
    </row>
    <row r="102" spans="1:9" s="27" customFormat="1" x14ac:dyDescent="0.25">
      <c r="A102" s="27">
        <v>93</v>
      </c>
      <c r="B102" s="30">
        <v>0.96805555555555556</v>
      </c>
      <c r="C102" s="37" t="s">
        <v>18</v>
      </c>
      <c r="D102" s="40">
        <v>0.86535493827160492</v>
      </c>
      <c r="E102" s="37" t="s">
        <v>18</v>
      </c>
      <c r="F102" s="30"/>
      <c r="G102" s="30"/>
      <c r="H102" s="30"/>
      <c r="I102" s="30"/>
    </row>
    <row r="103" spans="1:9" s="27" customFormat="1" x14ac:dyDescent="0.25">
      <c r="A103" s="27">
        <v>94</v>
      </c>
      <c r="B103" s="30">
        <v>0.97777777777777775</v>
      </c>
      <c r="C103" s="37" t="s">
        <v>18</v>
      </c>
      <c r="D103" s="40">
        <v>0.87654320987654311</v>
      </c>
      <c r="E103" s="37" t="s">
        <v>18</v>
      </c>
      <c r="F103" s="30"/>
      <c r="G103" s="30"/>
      <c r="H103" s="30"/>
      <c r="I103" s="30"/>
    </row>
    <row r="104" spans="1:9" s="27" customFormat="1" x14ac:dyDescent="0.25">
      <c r="A104" s="27">
        <v>95</v>
      </c>
      <c r="B104" s="40"/>
      <c r="D104" s="40">
        <v>0.8877314814814814</v>
      </c>
      <c r="E104" s="37" t="s">
        <v>18</v>
      </c>
      <c r="F104" s="30"/>
      <c r="G104" s="30"/>
      <c r="H104" s="30"/>
      <c r="I104" s="30"/>
    </row>
    <row r="105" spans="1:9" s="27" customFormat="1" x14ac:dyDescent="0.25">
      <c r="A105" s="27">
        <v>96</v>
      </c>
      <c r="B105" s="40"/>
      <c r="D105" s="40">
        <v>0.89961419753086413</v>
      </c>
      <c r="E105" s="37" t="s">
        <v>18</v>
      </c>
      <c r="F105" s="30"/>
      <c r="G105" s="30"/>
      <c r="H105" s="30"/>
      <c r="I105" s="30"/>
    </row>
    <row r="106" spans="1:9" s="27" customFormat="1" x14ac:dyDescent="0.25">
      <c r="A106" s="27">
        <v>97</v>
      </c>
      <c r="B106" s="40"/>
      <c r="D106" s="40">
        <v>0.91080246913580221</v>
      </c>
      <c r="E106" s="37" t="s">
        <v>18</v>
      </c>
      <c r="F106" s="30"/>
      <c r="G106" s="30"/>
      <c r="H106" s="30"/>
      <c r="I106" s="30"/>
    </row>
    <row r="107" spans="1:9" s="27" customFormat="1" x14ac:dyDescent="0.25">
      <c r="A107" s="27">
        <v>98</v>
      </c>
      <c r="B107" s="40"/>
      <c r="D107" s="40">
        <v>0.9219907407407405</v>
      </c>
      <c r="E107" s="37" t="s">
        <v>18</v>
      </c>
      <c r="F107" s="30"/>
      <c r="G107" s="30"/>
      <c r="H107" s="30"/>
      <c r="I107" s="30"/>
    </row>
    <row r="108" spans="1:9" s="27" customFormat="1" x14ac:dyDescent="0.25">
      <c r="A108" s="27">
        <v>99</v>
      </c>
      <c r="B108" s="40"/>
      <c r="D108" s="40">
        <v>0.93317901234567868</v>
      </c>
      <c r="E108" s="37" t="s">
        <v>18</v>
      </c>
      <c r="F108" s="30"/>
      <c r="G108" s="30"/>
      <c r="H108" s="30"/>
      <c r="I108" s="30"/>
    </row>
    <row r="109" spans="1:9" s="27" customFormat="1" x14ac:dyDescent="0.25">
      <c r="A109" s="27">
        <v>100</v>
      </c>
      <c r="B109" s="40"/>
      <c r="D109" s="40">
        <v>0.94436728395061698</v>
      </c>
      <c r="E109" s="37" t="s">
        <v>18</v>
      </c>
      <c r="F109" s="30"/>
      <c r="G109" s="30"/>
      <c r="H109" s="30"/>
      <c r="I109" s="30"/>
    </row>
    <row r="110" spans="1:9" s="27" customFormat="1" x14ac:dyDescent="0.25">
      <c r="A110" s="27">
        <v>101</v>
      </c>
      <c r="B110" s="40"/>
      <c r="C110" s="30"/>
      <c r="D110" s="40">
        <v>0.95555555555555516</v>
      </c>
      <c r="E110" s="37" t="s">
        <v>18</v>
      </c>
      <c r="F110" s="30"/>
      <c r="G110" s="30"/>
      <c r="H110" s="30"/>
      <c r="I110" s="30"/>
    </row>
    <row r="111" spans="1:9" s="27" customFormat="1" x14ac:dyDescent="0.25">
      <c r="A111" s="27" t="s">
        <v>130</v>
      </c>
      <c r="B111" s="40"/>
      <c r="C111" s="30"/>
      <c r="D111" s="30"/>
      <c r="F111" s="30"/>
      <c r="G111" s="30"/>
      <c r="H111" s="30"/>
      <c r="I111" s="30"/>
    </row>
    <row r="112" spans="1:9" s="27" customFormat="1" x14ac:dyDescent="0.25">
      <c r="A112" s="27" t="s">
        <v>130</v>
      </c>
      <c r="B112" s="40"/>
      <c r="C112" s="30"/>
      <c r="D112" s="30"/>
      <c r="F112" s="40"/>
      <c r="G112" s="30"/>
      <c r="H112" s="30"/>
      <c r="I112" s="30"/>
    </row>
    <row r="113" spans="1:9" s="27" customFormat="1" x14ac:dyDescent="0.25">
      <c r="A113" s="27" t="s">
        <v>130</v>
      </c>
      <c r="B113" s="40"/>
      <c r="C113" s="30"/>
      <c r="D113" s="40"/>
      <c r="E113" s="30"/>
      <c r="F113" s="30"/>
      <c r="G113" s="30"/>
      <c r="H113" s="30"/>
      <c r="I113" s="30"/>
    </row>
    <row r="114" spans="1:9" s="27" customFormat="1" x14ac:dyDescent="0.25">
      <c r="A114" s="27" t="s">
        <v>130</v>
      </c>
      <c r="B114" s="30"/>
      <c r="C114" s="30"/>
      <c r="D114" s="30"/>
      <c r="E114" s="30"/>
      <c r="F114" s="30"/>
      <c r="G114" s="30"/>
      <c r="H114" s="30"/>
      <c r="I114" s="30"/>
    </row>
    <row r="115" spans="1:9" s="27" customFormat="1" x14ac:dyDescent="0.25">
      <c r="A115" s="27" t="s">
        <v>130</v>
      </c>
      <c r="B115" s="30"/>
      <c r="C115" s="30"/>
      <c r="D115" s="40"/>
      <c r="E115" s="30"/>
      <c r="F115" s="30"/>
      <c r="G115" s="30"/>
      <c r="H115" s="30"/>
      <c r="I115" s="30"/>
    </row>
    <row r="116" spans="1:9" s="27" customFormat="1" x14ac:dyDescent="0.25">
      <c r="A116" s="27" t="s">
        <v>130</v>
      </c>
      <c r="B116" s="30"/>
      <c r="C116" s="30"/>
      <c r="D116" s="40"/>
      <c r="E116" s="30"/>
      <c r="F116" s="30"/>
      <c r="G116" s="30"/>
      <c r="H116" s="30"/>
      <c r="I116" s="30"/>
    </row>
    <row r="117" spans="1:9" s="27" customFormat="1" x14ac:dyDescent="0.25">
      <c r="A117" s="27" t="s">
        <v>130</v>
      </c>
      <c r="D117" s="40"/>
      <c r="E117" s="30"/>
      <c r="F117" s="30"/>
      <c r="G117" s="30"/>
      <c r="H117" s="30"/>
      <c r="I117" s="30"/>
    </row>
    <row r="118" spans="1:9" s="27" customFormat="1" x14ac:dyDescent="0.25">
      <c r="A118" s="27" t="s">
        <v>130</v>
      </c>
      <c r="D118" s="40"/>
      <c r="E118" s="30"/>
      <c r="F118" s="30"/>
      <c r="G118" s="30"/>
      <c r="H118" s="30"/>
      <c r="I118" s="30"/>
    </row>
    <row r="119" spans="1:9" s="27" customFormat="1" x14ac:dyDescent="0.25">
      <c r="A119" s="27" t="s">
        <v>130</v>
      </c>
      <c r="D119" s="40"/>
      <c r="E119" s="30"/>
      <c r="F119" s="30"/>
      <c r="G119" s="30"/>
      <c r="H119" s="30"/>
      <c r="I119" s="30"/>
    </row>
    <row r="120" spans="1:9" s="27" customFormat="1" x14ac:dyDescent="0.25">
      <c r="A120" s="27" t="s">
        <v>130</v>
      </c>
      <c r="D120" s="40"/>
      <c r="E120" s="30"/>
      <c r="F120" s="30"/>
      <c r="G120" s="30"/>
      <c r="H120" s="30"/>
      <c r="I120" s="30"/>
    </row>
    <row r="121" spans="1:9" s="27" customFormat="1" x14ac:dyDescent="0.25">
      <c r="A121" s="27" t="s">
        <v>130</v>
      </c>
      <c r="D121" s="40"/>
      <c r="F121" s="30"/>
      <c r="G121" s="30"/>
      <c r="H121" s="30"/>
      <c r="I121" s="30"/>
    </row>
    <row r="122" spans="1:9" s="27" customFormat="1" x14ac:dyDescent="0.25">
      <c r="A122" s="27" t="s">
        <v>130</v>
      </c>
      <c r="D122" s="30"/>
      <c r="F122" s="30"/>
      <c r="G122" s="30"/>
      <c r="H122" s="30"/>
      <c r="I122" s="30"/>
    </row>
    <row r="123" spans="1:9" s="27" customFormat="1" x14ac:dyDescent="0.25">
      <c r="A123" s="27" t="s">
        <v>130</v>
      </c>
      <c r="D123" s="30"/>
      <c r="F123" s="30"/>
      <c r="G123" s="30"/>
      <c r="H123" s="30"/>
      <c r="I123" s="30"/>
    </row>
    <row r="124" spans="1:9" s="27" customFormat="1" x14ac:dyDescent="0.25">
      <c r="A124" s="27" t="s">
        <v>130</v>
      </c>
    </row>
    <row r="125" spans="1:9" s="27" customFormat="1" x14ac:dyDescent="0.25">
      <c r="A125" s="27" t="s">
        <v>130</v>
      </c>
    </row>
    <row r="126" spans="1:9" s="27" customFormat="1" x14ac:dyDescent="0.25">
      <c r="A126" s="27" t="s">
        <v>130</v>
      </c>
    </row>
    <row r="127" spans="1:9" s="27" customFormat="1" x14ac:dyDescent="0.25">
      <c r="A127" s="27" t="s">
        <v>130</v>
      </c>
    </row>
    <row r="128" spans="1:9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Y569"/>
  <sheetViews>
    <sheetView topLeftCell="K1"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502</v>
      </c>
    </row>
    <row r="3" spans="1:25" customFormat="1" ht="15.75" x14ac:dyDescent="0.25">
      <c r="A3" s="1" t="s">
        <v>2</v>
      </c>
      <c r="B3" s="2"/>
      <c r="C3" s="6"/>
      <c r="D3" s="3">
        <v>502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24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40">
        <v>0.22916666666666666</v>
      </c>
      <c r="C10" s="27" t="s">
        <v>67</v>
      </c>
      <c r="D10" s="30">
        <v>0.25</v>
      </c>
      <c r="E10" s="27" t="s">
        <v>67</v>
      </c>
      <c r="F10" s="35" t="s">
        <v>97</v>
      </c>
      <c r="G10" s="35" t="s">
        <v>67</v>
      </c>
      <c r="H10" s="35" t="s">
        <v>98</v>
      </c>
      <c r="I10" s="35" t="s">
        <v>67</v>
      </c>
      <c r="J10" s="26">
        <v>0.2298611111111111</v>
      </c>
      <c r="K10" s="41" t="s">
        <v>17</v>
      </c>
      <c r="L10" s="26">
        <v>0.24166666666666667</v>
      </c>
      <c r="M10" s="27" t="s">
        <v>17</v>
      </c>
      <c r="N10" s="35" t="s">
        <v>97</v>
      </c>
      <c r="O10" s="35" t="s">
        <v>67</v>
      </c>
      <c r="P10" s="35" t="s">
        <v>98</v>
      </c>
      <c r="Q10" s="35" t="s">
        <v>67</v>
      </c>
      <c r="R10" s="26">
        <v>0.23958333333333334</v>
      </c>
      <c r="S10" s="27" t="s">
        <v>67</v>
      </c>
      <c r="T10" s="26">
        <v>0.28263888888888888</v>
      </c>
      <c r="U10" s="35" t="s">
        <v>67</v>
      </c>
      <c r="V10" s="40"/>
      <c r="X10" s="35" t="s">
        <v>98</v>
      </c>
      <c r="Y10" s="35" t="s">
        <v>67</v>
      </c>
    </row>
    <row r="11" spans="1:25" s="27" customFormat="1" x14ac:dyDescent="0.25">
      <c r="A11" s="27">
        <v>2</v>
      </c>
      <c r="B11" s="40">
        <v>0.2328935185185185</v>
      </c>
      <c r="C11" s="27" t="s">
        <v>67</v>
      </c>
      <c r="D11" s="30">
        <v>0.26041666666666663</v>
      </c>
      <c r="E11" s="27" t="s">
        <v>67</v>
      </c>
      <c r="F11" s="35" t="s">
        <v>99</v>
      </c>
      <c r="G11" s="35" t="s">
        <v>67</v>
      </c>
      <c r="H11" s="35" t="s">
        <v>100</v>
      </c>
      <c r="I11" s="35" t="s">
        <v>67</v>
      </c>
      <c r="J11" s="26">
        <v>0.2366898148148148</v>
      </c>
      <c r="K11" s="41" t="s">
        <v>17</v>
      </c>
      <c r="L11" s="26">
        <v>0.25625000000000003</v>
      </c>
      <c r="M11" s="27" t="s">
        <v>17</v>
      </c>
      <c r="N11" s="37">
        <v>0.21875</v>
      </c>
      <c r="O11" s="35" t="s">
        <v>67</v>
      </c>
      <c r="P11" s="35" t="s">
        <v>100</v>
      </c>
      <c r="Q11" s="35" t="s">
        <v>67</v>
      </c>
      <c r="R11" s="40">
        <v>0.2476851851851852</v>
      </c>
      <c r="S11" s="27" t="s">
        <v>17</v>
      </c>
      <c r="T11" s="40">
        <v>0.29010416666666666</v>
      </c>
      <c r="U11" s="40" t="s">
        <v>17</v>
      </c>
      <c r="V11" s="40"/>
      <c r="X11" s="35" t="s">
        <v>100</v>
      </c>
      <c r="Y11" s="35" t="s">
        <v>67</v>
      </c>
    </row>
    <row r="12" spans="1:25" s="27" customFormat="1" x14ac:dyDescent="0.25">
      <c r="A12" s="27">
        <v>3</v>
      </c>
      <c r="B12" s="40">
        <v>0.23662037037037034</v>
      </c>
      <c r="C12" s="27" t="s">
        <v>67</v>
      </c>
      <c r="D12" s="40">
        <v>0.27083333333333331</v>
      </c>
      <c r="E12" s="27" t="s">
        <v>67</v>
      </c>
      <c r="F12" s="40">
        <v>0.21875</v>
      </c>
      <c r="G12" s="35" t="s">
        <v>67</v>
      </c>
      <c r="I12" s="35"/>
      <c r="J12" s="26">
        <v>0.2435185185185185</v>
      </c>
      <c r="K12" s="41" t="s">
        <v>17</v>
      </c>
      <c r="L12" s="40">
        <v>0.27083333333333331</v>
      </c>
      <c r="M12" s="41" t="s">
        <v>67</v>
      </c>
      <c r="N12" s="37"/>
      <c r="O12" s="35"/>
      <c r="P12" s="35"/>
      <c r="Q12" s="35"/>
      <c r="R12" s="40">
        <v>0.25578703703703703</v>
      </c>
      <c r="S12" s="27" t="s">
        <v>67</v>
      </c>
      <c r="T12" s="40">
        <v>0.29756944444444444</v>
      </c>
      <c r="U12" s="40" t="s">
        <v>67</v>
      </c>
      <c r="V12" s="40"/>
      <c r="X12" s="35"/>
      <c r="Y12" s="35"/>
    </row>
    <row r="13" spans="1:25" s="27" customFormat="1" x14ac:dyDescent="0.25">
      <c r="A13" s="27">
        <v>4</v>
      </c>
      <c r="B13" s="40">
        <v>0.24033564814814815</v>
      </c>
      <c r="C13" s="27" t="s">
        <v>67</v>
      </c>
      <c r="D13" s="40">
        <v>0.27598379629629627</v>
      </c>
      <c r="E13" s="27" t="s">
        <v>67</v>
      </c>
      <c r="F13" s="40">
        <v>0.22361111111111109</v>
      </c>
      <c r="G13" s="35" t="s">
        <v>67</v>
      </c>
      <c r="I13" s="35"/>
      <c r="J13" s="26">
        <v>0.25034722222222222</v>
      </c>
      <c r="K13" s="41" t="s">
        <v>67</v>
      </c>
      <c r="L13" s="40">
        <v>0.27879629629629626</v>
      </c>
      <c r="M13" s="41" t="s">
        <v>17</v>
      </c>
      <c r="R13" s="40">
        <v>0.2638888888888889</v>
      </c>
      <c r="S13" s="27" t="s">
        <v>67</v>
      </c>
      <c r="T13" s="40">
        <v>0.30503472222222222</v>
      </c>
      <c r="U13" s="40" t="s">
        <v>67</v>
      </c>
      <c r="V13" s="40"/>
      <c r="X13" s="40"/>
      <c r="Y13" s="35"/>
    </row>
    <row r="14" spans="1:25" s="27" customFormat="1" x14ac:dyDescent="0.25">
      <c r="A14" s="27">
        <v>5</v>
      </c>
      <c r="B14" s="40">
        <v>0.24406249999999999</v>
      </c>
      <c r="C14" s="27" t="s">
        <v>67</v>
      </c>
      <c r="D14" s="40">
        <v>0.28113425925925922</v>
      </c>
      <c r="E14" s="30" t="s">
        <v>67</v>
      </c>
      <c r="F14" s="30"/>
      <c r="G14" s="30"/>
      <c r="J14" s="26">
        <v>0.25717592592592592</v>
      </c>
      <c r="K14" s="41" t="s">
        <v>67</v>
      </c>
      <c r="L14" s="40">
        <v>0.28675925925925927</v>
      </c>
      <c r="M14" s="41" t="s">
        <v>17</v>
      </c>
      <c r="R14" s="40">
        <v>0.27199074074074076</v>
      </c>
      <c r="S14" s="27" t="s">
        <v>67</v>
      </c>
      <c r="T14" s="40">
        <v>0.3125</v>
      </c>
      <c r="U14" s="26" t="s">
        <v>67</v>
      </c>
      <c r="V14" s="40"/>
    </row>
    <row r="15" spans="1:25" s="27" customFormat="1" x14ac:dyDescent="0.25">
      <c r="A15" s="27">
        <v>6</v>
      </c>
      <c r="B15" s="40">
        <v>0.24778935185185183</v>
      </c>
      <c r="C15" s="27" t="s">
        <v>17</v>
      </c>
      <c r="D15" s="40">
        <v>0.28628472222222223</v>
      </c>
      <c r="E15" s="30" t="s">
        <v>67</v>
      </c>
      <c r="F15" s="30"/>
      <c r="G15" s="30"/>
      <c r="J15" s="26">
        <v>0.26400462962962962</v>
      </c>
      <c r="K15" s="41" t="s">
        <v>67</v>
      </c>
      <c r="L15" s="40">
        <v>0.29472222222222222</v>
      </c>
      <c r="M15" s="41" t="s">
        <v>17</v>
      </c>
      <c r="R15" s="40">
        <v>0.28009259259259262</v>
      </c>
      <c r="S15" s="27" t="s">
        <v>67</v>
      </c>
      <c r="T15" s="40">
        <v>0.32164351851851852</v>
      </c>
      <c r="U15" s="27" t="s">
        <v>17</v>
      </c>
      <c r="V15" s="40"/>
    </row>
    <row r="16" spans="1:25" s="27" customFormat="1" x14ac:dyDescent="0.25">
      <c r="A16" s="27">
        <v>7</v>
      </c>
      <c r="B16" s="40">
        <v>0.2515162037037037</v>
      </c>
      <c r="C16" s="27" t="s">
        <v>67</v>
      </c>
      <c r="D16" s="40">
        <v>0.29143518518518519</v>
      </c>
      <c r="E16" s="30" t="s">
        <v>67</v>
      </c>
      <c r="F16" s="30"/>
      <c r="G16" s="30"/>
      <c r="J16" s="40">
        <v>0.27083333333333331</v>
      </c>
      <c r="K16" s="41" t="s">
        <v>67</v>
      </c>
      <c r="L16" s="40">
        <v>0.30268518518518517</v>
      </c>
      <c r="M16" s="41" t="s">
        <v>17</v>
      </c>
      <c r="R16" s="40">
        <v>0.28819444444444448</v>
      </c>
      <c r="S16" s="27" t="s">
        <v>17</v>
      </c>
      <c r="T16" s="40">
        <v>0.33077546296296295</v>
      </c>
      <c r="U16" s="27" t="s">
        <v>67</v>
      </c>
      <c r="V16" s="40"/>
    </row>
    <row r="17" spans="1:22" s="27" customFormat="1" x14ac:dyDescent="0.25">
      <c r="A17" s="27">
        <v>8</v>
      </c>
      <c r="B17" s="40">
        <v>0.25524305555555554</v>
      </c>
      <c r="C17" s="27" t="s">
        <v>17</v>
      </c>
      <c r="D17" s="40">
        <v>0.29658564814814814</v>
      </c>
      <c r="E17" s="30" t="s">
        <v>67</v>
      </c>
      <c r="F17" s="30"/>
      <c r="J17" s="40">
        <v>0.27773148148148147</v>
      </c>
      <c r="K17" s="41" t="s">
        <v>67</v>
      </c>
      <c r="L17" s="40">
        <v>0.31064814814814817</v>
      </c>
      <c r="M17" s="41" t="s">
        <v>67</v>
      </c>
      <c r="R17" s="40">
        <v>0.29629629629629634</v>
      </c>
      <c r="S17" s="27" t="s">
        <v>17</v>
      </c>
      <c r="T17" s="40">
        <v>0.33991898148148153</v>
      </c>
      <c r="U17" s="27" t="s">
        <v>17</v>
      </c>
      <c r="V17" s="40"/>
    </row>
    <row r="18" spans="1:22" s="27" customFormat="1" x14ac:dyDescent="0.25">
      <c r="A18" s="27">
        <v>9</v>
      </c>
      <c r="B18" s="40">
        <v>0.25896990740740738</v>
      </c>
      <c r="C18" s="27" t="s">
        <v>17</v>
      </c>
      <c r="D18" s="40">
        <v>0.30173611111111109</v>
      </c>
      <c r="E18" s="30" t="s">
        <v>67</v>
      </c>
      <c r="F18" s="30"/>
      <c r="J18" s="40">
        <v>0.28462962962962962</v>
      </c>
      <c r="K18" s="41" t="s">
        <v>67</v>
      </c>
      <c r="L18" s="40">
        <v>0.3192592592592593</v>
      </c>
      <c r="M18" s="41" t="s">
        <v>67</v>
      </c>
      <c r="R18" s="40">
        <v>0.3043981481481482</v>
      </c>
      <c r="S18" s="27" t="s">
        <v>67</v>
      </c>
      <c r="T18" s="40">
        <v>0.34905092592592596</v>
      </c>
      <c r="U18" s="27" t="s">
        <v>67</v>
      </c>
      <c r="V18" s="40"/>
    </row>
    <row r="19" spans="1:22" s="27" customFormat="1" x14ac:dyDescent="0.25">
      <c r="A19" s="27">
        <v>10</v>
      </c>
      <c r="B19" s="40">
        <v>0.26268518518518519</v>
      </c>
      <c r="C19" s="27" t="s">
        <v>17</v>
      </c>
      <c r="D19" s="40">
        <v>0.3068865740740741</v>
      </c>
      <c r="E19" s="27" t="s">
        <v>17</v>
      </c>
      <c r="F19" s="30"/>
      <c r="J19" s="40">
        <v>0.29152777777777777</v>
      </c>
      <c r="K19" s="41" t="s">
        <v>17</v>
      </c>
      <c r="L19" s="40">
        <v>0.32726851851851851</v>
      </c>
      <c r="M19" s="41" t="s">
        <v>67</v>
      </c>
      <c r="Q19" s="26"/>
      <c r="R19" s="26">
        <v>0.3125</v>
      </c>
      <c r="S19" s="27" t="s">
        <v>67</v>
      </c>
      <c r="T19" s="40">
        <v>0.35819444444444443</v>
      </c>
      <c r="U19" s="27" t="s">
        <v>67</v>
      </c>
      <c r="V19" s="40"/>
    </row>
    <row r="20" spans="1:22" s="27" customFormat="1" x14ac:dyDescent="0.25">
      <c r="A20" s="27">
        <v>11</v>
      </c>
      <c r="B20" s="40">
        <v>0.26642353703703703</v>
      </c>
      <c r="C20" s="27" t="s">
        <v>17</v>
      </c>
      <c r="D20" s="40">
        <v>0.31203703703703706</v>
      </c>
      <c r="E20" s="27" t="s">
        <v>67</v>
      </c>
      <c r="F20" s="30"/>
      <c r="J20" s="40">
        <v>0.29842592592592593</v>
      </c>
      <c r="K20" s="41" t="s">
        <v>17</v>
      </c>
      <c r="L20" s="40">
        <v>0.33523148148148146</v>
      </c>
      <c r="M20" s="41" t="s">
        <v>67</v>
      </c>
      <c r="R20" s="26">
        <v>0.32096064814814812</v>
      </c>
      <c r="S20" s="27" t="s">
        <v>67</v>
      </c>
      <c r="T20" s="40">
        <v>0.36733796296296295</v>
      </c>
      <c r="U20" s="27" t="s">
        <v>67</v>
      </c>
      <c r="V20" s="40"/>
    </row>
    <row r="21" spans="1:22" s="27" customFormat="1" x14ac:dyDescent="0.25">
      <c r="A21" s="27">
        <v>12</v>
      </c>
      <c r="B21" s="40">
        <v>0.27083333333333331</v>
      </c>
      <c r="C21" s="27" t="s">
        <v>17</v>
      </c>
      <c r="D21" s="40">
        <v>0.31718750000000001</v>
      </c>
      <c r="E21" s="27" t="s">
        <v>67</v>
      </c>
      <c r="J21" s="40">
        <v>0.30532407407407408</v>
      </c>
      <c r="K21" s="41" t="s">
        <v>17</v>
      </c>
      <c r="L21" s="40">
        <v>0.34319444444444441</v>
      </c>
      <c r="M21" s="41" t="s">
        <v>17</v>
      </c>
      <c r="R21" s="26">
        <v>0.3294212962962963</v>
      </c>
      <c r="S21" s="27" t="s">
        <v>67</v>
      </c>
      <c r="T21" s="40">
        <v>0.37646990740740738</v>
      </c>
      <c r="U21" s="27" t="s">
        <v>67</v>
      </c>
      <c r="V21" s="40"/>
    </row>
    <row r="22" spans="1:22" s="27" customFormat="1" x14ac:dyDescent="0.25">
      <c r="A22" s="27">
        <v>13</v>
      </c>
      <c r="B22" s="40">
        <v>0.27364583333333331</v>
      </c>
      <c r="C22" s="27" t="s">
        <v>17</v>
      </c>
      <c r="D22" s="40">
        <v>0.32233796296296297</v>
      </c>
      <c r="E22" s="27" t="s">
        <v>17</v>
      </c>
      <c r="J22" s="40">
        <v>0.31222222222222223</v>
      </c>
      <c r="K22" s="41" t="s">
        <v>67</v>
      </c>
      <c r="L22" s="40">
        <v>0.35115740740740736</v>
      </c>
      <c r="M22" s="41" t="s">
        <v>17</v>
      </c>
      <c r="R22" s="26">
        <v>0.33788194444444447</v>
      </c>
      <c r="S22" s="27" t="s">
        <v>67</v>
      </c>
      <c r="T22" s="40">
        <v>0.3856134259259259</v>
      </c>
      <c r="U22" s="27" t="s">
        <v>67</v>
      </c>
      <c r="V22" s="40"/>
    </row>
    <row r="23" spans="1:22" s="27" customFormat="1" x14ac:dyDescent="0.25">
      <c r="A23" s="27">
        <v>14</v>
      </c>
      <c r="B23" s="40">
        <v>0.27644675925925927</v>
      </c>
      <c r="C23" s="27" t="s">
        <v>17</v>
      </c>
      <c r="D23" s="40">
        <v>0.32748842592592592</v>
      </c>
      <c r="E23" s="27" t="s">
        <v>67</v>
      </c>
      <c r="J23" s="40">
        <v>0.31981481481481483</v>
      </c>
      <c r="K23" s="41" t="s">
        <v>17</v>
      </c>
      <c r="L23" s="40">
        <v>0.35912037037037042</v>
      </c>
      <c r="M23" s="41" t="s">
        <v>17</v>
      </c>
      <c r="R23" s="26">
        <v>0.34634259259259265</v>
      </c>
      <c r="S23" s="27" t="s">
        <v>67</v>
      </c>
      <c r="T23" s="40">
        <v>0.39474537037037033</v>
      </c>
      <c r="U23" s="27" t="s">
        <v>67</v>
      </c>
      <c r="V23" s="40"/>
    </row>
    <row r="24" spans="1:22" s="27" customFormat="1" x14ac:dyDescent="0.25">
      <c r="A24" s="27">
        <v>15</v>
      </c>
      <c r="B24" s="40">
        <v>0.27925925925925926</v>
      </c>
      <c r="C24" s="27" t="s">
        <v>67</v>
      </c>
      <c r="D24" s="40">
        <v>0.33333333333333331</v>
      </c>
      <c r="E24" s="27" t="s">
        <v>17</v>
      </c>
      <c r="J24" s="40">
        <v>0.32671296296296298</v>
      </c>
      <c r="K24" s="41" t="s">
        <v>17</v>
      </c>
      <c r="L24" s="40">
        <v>0.36708333333333337</v>
      </c>
      <c r="M24" s="41" t="s">
        <v>67</v>
      </c>
      <c r="R24" s="26">
        <v>0.35480324074074071</v>
      </c>
      <c r="S24" s="27" t="s">
        <v>67</v>
      </c>
      <c r="T24" s="40">
        <v>0.40388888888888891</v>
      </c>
      <c r="U24" s="27" t="s">
        <v>17</v>
      </c>
      <c r="V24" s="40"/>
    </row>
    <row r="25" spans="1:22" s="27" customFormat="1" x14ac:dyDescent="0.25">
      <c r="A25" s="27">
        <v>16</v>
      </c>
      <c r="B25" s="40">
        <v>0.28207175925925926</v>
      </c>
      <c r="C25" s="27" t="s">
        <v>17</v>
      </c>
      <c r="D25" s="40">
        <v>0.33951388888888889</v>
      </c>
      <c r="E25" s="27" t="s">
        <v>17</v>
      </c>
      <c r="J25" s="40">
        <v>0.33361111111111108</v>
      </c>
      <c r="K25" s="41" t="s">
        <v>17</v>
      </c>
      <c r="L25" s="40">
        <v>0.375</v>
      </c>
      <c r="M25" s="41" t="s">
        <v>17</v>
      </c>
      <c r="R25" s="26">
        <v>0.36326388888888889</v>
      </c>
      <c r="S25" s="27" t="s">
        <v>17</v>
      </c>
      <c r="T25" s="40">
        <v>0.41303240740740743</v>
      </c>
      <c r="U25" s="27" t="s">
        <v>17</v>
      </c>
      <c r="V25" s="40"/>
    </row>
    <row r="26" spans="1:22" s="27" customFormat="1" x14ac:dyDescent="0.25">
      <c r="A26" s="27">
        <v>17</v>
      </c>
      <c r="B26" s="40">
        <v>0.28488425925925925</v>
      </c>
      <c r="C26" s="27" t="s">
        <v>17</v>
      </c>
      <c r="D26" s="40">
        <v>0.34569444444444447</v>
      </c>
      <c r="E26" s="27" t="s">
        <v>17</v>
      </c>
      <c r="J26" s="40">
        <v>0.34050925925925929</v>
      </c>
      <c r="K26" s="41" t="s">
        <v>67</v>
      </c>
      <c r="L26" s="40">
        <v>0.38328703703703698</v>
      </c>
      <c r="M26" s="41" t="s">
        <v>17</v>
      </c>
      <c r="R26" s="26">
        <v>0.37172453703703701</v>
      </c>
      <c r="S26" s="27" t="s">
        <v>17</v>
      </c>
      <c r="T26" s="40">
        <v>0.42216435185185186</v>
      </c>
      <c r="U26" s="27" t="s">
        <v>67</v>
      </c>
      <c r="V26" s="40"/>
    </row>
    <row r="27" spans="1:22" s="27" customFormat="1" x14ac:dyDescent="0.25">
      <c r="A27" s="27">
        <v>18</v>
      </c>
      <c r="B27" s="40">
        <v>0.28768518518518521</v>
      </c>
      <c r="C27" s="27" t="s">
        <v>17</v>
      </c>
      <c r="D27" s="40">
        <v>0.35187499999999999</v>
      </c>
      <c r="E27" s="27" t="s">
        <v>17</v>
      </c>
      <c r="J27" s="40">
        <v>0.34740740740740739</v>
      </c>
      <c r="K27" s="41" t="s">
        <v>17</v>
      </c>
      <c r="L27" s="40">
        <v>0.39157407407407407</v>
      </c>
      <c r="M27" s="41" t="s">
        <v>17</v>
      </c>
      <c r="R27" s="26">
        <v>0.38018518518518518</v>
      </c>
      <c r="S27" s="27" t="s">
        <v>67</v>
      </c>
      <c r="T27" s="40">
        <v>0.43130787037037038</v>
      </c>
      <c r="U27" s="27" t="s">
        <v>67</v>
      </c>
      <c r="V27" s="40"/>
    </row>
    <row r="28" spans="1:22" s="27" customFormat="1" x14ac:dyDescent="0.25">
      <c r="A28" s="27">
        <v>19</v>
      </c>
      <c r="B28" s="40">
        <v>0.29049768518518521</v>
      </c>
      <c r="C28" s="27" t="s">
        <v>67</v>
      </c>
      <c r="D28" s="40">
        <v>0.35805555555555557</v>
      </c>
      <c r="E28" s="27" t="s">
        <v>67</v>
      </c>
      <c r="J28" s="40">
        <v>0.3543055555555556</v>
      </c>
      <c r="K28" s="41" t="s">
        <v>17</v>
      </c>
      <c r="L28" s="40">
        <v>0.39986111111111106</v>
      </c>
      <c r="M28" s="41" t="s">
        <v>67</v>
      </c>
      <c r="R28" s="26">
        <v>0.38864583333333336</v>
      </c>
      <c r="S28" s="41" t="s">
        <v>17</v>
      </c>
      <c r="T28" s="40">
        <v>0.44043981481481481</v>
      </c>
      <c r="U28" s="27" t="s">
        <v>17</v>
      </c>
      <c r="V28" s="40"/>
    </row>
    <row r="29" spans="1:22" s="27" customFormat="1" x14ac:dyDescent="0.25">
      <c r="A29" s="27">
        <v>20</v>
      </c>
      <c r="B29" s="40">
        <v>0.2933101851851852</v>
      </c>
      <c r="C29" s="27" t="s">
        <v>17</v>
      </c>
      <c r="D29" s="40">
        <v>0.36423611111111115</v>
      </c>
      <c r="E29" s="27" t="s">
        <v>17</v>
      </c>
      <c r="J29" s="40">
        <v>0.36120370370370369</v>
      </c>
      <c r="K29" s="41" t="s">
        <v>67</v>
      </c>
      <c r="L29" s="40">
        <v>0.40814814814814815</v>
      </c>
      <c r="M29" s="41" t="s">
        <v>17</v>
      </c>
      <c r="R29" s="26">
        <v>0.39710648148148148</v>
      </c>
      <c r="S29" s="41" t="s">
        <v>17</v>
      </c>
      <c r="T29" s="40">
        <v>0.44958333333333328</v>
      </c>
      <c r="U29" s="27" t="s">
        <v>17</v>
      </c>
      <c r="V29" s="40"/>
    </row>
    <row r="30" spans="1:22" s="27" customFormat="1" x14ac:dyDescent="0.25">
      <c r="A30" s="27">
        <v>21</v>
      </c>
      <c r="B30" s="40">
        <v>0.2961226851851852</v>
      </c>
      <c r="C30" s="27" t="s">
        <v>17</v>
      </c>
      <c r="D30" s="40">
        <v>0.37041666666666667</v>
      </c>
      <c r="E30" s="27" t="s">
        <v>17</v>
      </c>
      <c r="J30" s="40">
        <v>0.3681018518518519</v>
      </c>
      <c r="K30" s="41" t="s">
        <v>17</v>
      </c>
      <c r="L30" s="40">
        <v>0.41643518518518513</v>
      </c>
      <c r="M30" s="41" t="s">
        <v>17</v>
      </c>
      <c r="R30" s="26">
        <v>0.40556712962962965</v>
      </c>
      <c r="S30" s="41" t="s">
        <v>67</v>
      </c>
      <c r="T30" s="40">
        <v>0.45872685185185186</v>
      </c>
      <c r="U30" s="27" t="s">
        <v>67</v>
      </c>
      <c r="V30" s="40"/>
    </row>
    <row r="31" spans="1:22" s="27" customFormat="1" x14ac:dyDescent="0.25">
      <c r="A31" s="27">
        <v>22</v>
      </c>
      <c r="B31" s="40">
        <v>0.2989236111111111</v>
      </c>
      <c r="C31" s="27" t="s">
        <v>67</v>
      </c>
      <c r="D31" s="40">
        <v>0.37659722222222225</v>
      </c>
      <c r="E31" s="27" t="s">
        <v>17</v>
      </c>
      <c r="J31" s="40">
        <v>0.375</v>
      </c>
      <c r="K31" s="41" t="s">
        <v>17</v>
      </c>
      <c r="L31" s="40">
        <v>0.42472222222222222</v>
      </c>
      <c r="M31" s="41" t="s">
        <v>17</v>
      </c>
      <c r="R31" s="26">
        <v>0.41402777777777783</v>
      </c>
      <c r="S31" s="41" t="s">
        <v>17</v>
      </c>
      <c r="T31" s="40">
        <v>0.46785879629629629</v>
      </c>
      <c r="U31" s="27" t="s">
        <v>17</v>
      </c>
      <c r="V31" s="40"/>
    </row>
    <row r="32" spans="1:22" s="27" customFormat="1" x14ac:dyDescent="0.25">
      <c r="A32" s="27">
        <v>23</v>
      </c>
      <c r="B32" s="40">
        <v>0.30173611111111109</v>
      </c>
      <c r="C32" s="27" t="s">
        <v>17</v>
      </c>
      <c r="D32" s="40">
        <v>0.38277777777777783</v>
      </c>
      <c r="E32" s="27" t="s">
        <v>67</v>
      </c>
      <c r="J32" s="40">
        <v>0.38328703703703698</v>
      </c>
      <c r="K32" s="41" t="s">
        <v>17</v>
      </c>
      <c r="L32" s="40">
        <v>0.4337037037037037</v>
      </c>
      <c r="M32" s="41" t="s">
        <v>67</v>
      </c>
      <c r="R32" s="26">
        <v>0.42318287037037039</v>
      </c>
      <c r="S32" s="41" t="s">
        <v>17</v>
      </c>
      <c r="T32" s="40">
        <v>0.47700231481481481</v>
      </c>
      <c r="U32" s="27" t="s">
        <v>17</v>
      </c>
      <c r="V32" s="40"/>
    </row>
    <row r="33" spans="1:23" s="27" customFormat="1" x14ac:dyDescent="0.25">
      <c r="A33" s="27">
        <v>24</v>
      </c>
      <c r="B33" s="40">
        <v>0.30454861111111114</v>
      </c>
      <c r="C33" s="27" t="s">
        <v>17</v>
      </c>
      <c r="D33" s="40">
        <v>0.38896983333333335</v>
      </c>
      <c r="E33" s="27" t="s">
        <v>17</v>
      </c>
      <c r="J33" s="40">
        <v>0.39157407407407407</v>
      </c>
      <c r="K33" s="41" t="s">
        <v>67</v>
      </c>
      <c r="L33" s="40">
        <v>0.4419907407407408</v>
      </c>
      <c r="M33" s="41" t="s">
        <v>67</v>
      </c>
      <c r="R33" s="26">
        <v>0.43164351851851851</v>
      </c>
      <c r="S33" s="41" t="s">
        <v>17</v>
      </c>
      <c r="T33" s="40">
        <v>0.48613425925925924</v>
      </c>
      <c r="U33" s="27" t="s">
        <v>17</v>
      </c>
      <c r="V33" s="40"/>
    </row>
    <row r="34" spans="1:23" s="27" customFormat="1" x14ac:dyDescent="0.25">
      <c r="A34" s="27">
        <v>25</v>
      </c>
      <c r="B34" s="40">
        <v>0.30734953703703705</v>
      </c>
      <c r="C34" s="27" t="s">
        <v>17</v>
      </c>
      <c r="D34" s="40">
        <v>0.39583333333333331</v>
      </c>
      <c r="E34" s="27" t="s">
        <v>17</v>
      </c>
      <c r="J34" s="40">
        <v>0.39986111111111106</v>
      </c>
      <c r="K34" s="41" t="s">
        <v>67</v>
      </c>
      <c r="L34" s="40">
        <v>0.45027777777777778</v>
      </c>
      <c r="M34" s="41" t="s">
        <v>17</v>
      </c>
      <c r="R34" s="26">
        <v>0.44010416666666669</v>
      </c>
      <c r="S34" s="41" t="s">
        <v>67</v>
      </c>
      <c r="T34" s="40">
        <v>0.49527777777777776</v>
      </c>
      <c r="U34" s="27" t="s">
        <v>67</v>
      </c>
      <c r="V34" s="40"/>
    </row>
    <row r="35" spans="1:23" s="27" customFormat="1" x14ac:dyDescent="0.25">
      <c r="A35" s="27">
        <v>26</v>
      </c>
      <c r="B35" s="40">
        <v>0.31016203703703704</v>
      </c>
      <c r="C35" s="27" t="s">
        <v>67</v>
      </c>
      <c r="D35" s="40">
        <v>0.40204861111111106</v>
      </c>
      <c r="E35" s="27" t="s">
        <v>17</v>
      </c>
      <c r="J35" s="40">
        <v>0.40814814814814815</v>
      </c>
      <c r="K35" s="41" t="s">
        <v>17</v>
      </c>
      <c r="L35" s="40">
        <v>0.45856481481481487</v>
      </c>
      <c r="M35" s="41" t="s">
        <v>67</v>
      </c>
      <c r="R35" s="26">
        <v>0.44856481481481486</v>
      </c>
      <c r="S35" s="41" t="s">
        <v>67</v>
      </c>
      <c r="T35" s="40">
        <v>0.50442129629629628</v>
      </c>
      <c r="U35" s="27" t="s">
        <v>67</v>
      </c>
      <c r="V35" s="40"/>
    </row>
    <row r="36" spans="1:23" s="27" customFormat="1" x14ac:dyDescent="0.25">
      <c r="A36" s="27">
        <v>27</v>
      </c>
      <c r="B36" s="40">
        <v>0.31297453703703704</v>
      </c>
      <c r="C36" s="27" t="s">
        <v>17</v>
      </c>
      <c r="D36" s="40">
        <v>0.40826388888888893</v>
      </c>
      <c r="E36" s="27" t="s">
        <v>17</v>
      </c>
      <c r="J36" s="40">
        <v>0.41643518518518513</v>
      </c>
      <c r="K36" s="41" t="s">
        <v>67</v>
      </c>
      <c r="L36" s="40">
        <v>0.46685185185185185</v>
      </c>
      <c r="M36" s="41" t="s">
        <v>17</v>
      </c>
      <c r="Q36" s="53"/>
      <c r="R36" s="26">
        <v>0.45702546296296293</v>
      </c>
      <c r="S36" s="41" t="s">
        <v>67</v>
      </c>
      <c r="T36" s="40">
        <v>0.51355324074074071</v>
      </c>
      <c r="U36" s="27" t="s">
        <v>67</v>
      </c>
      <c r="V36" s="40"/>
    </row>
    <row r="37" spans="1:23" s="27" customFormat="1" x14ac:dyDescent="0.25">
      <c r="A37" s="27">
        <v>28</v>
      </c>
      <c r="B37" s="40">
        <v>0.31578703703703703</v>
      </c>
      <c r="C37" s="27" t="s">
        <v>17</v>
      </c>
      <c r="D37" s="40">
        <v>0.41447916666666668</v>
      </c>
      <c r="E37" s="27" t="s">
        <v>17</v>
      </c>
      <c r="J37" s="40">
        <v>0.42472222222222222</v>
      </c>
      <c r="K37" s="41" t="s">
        <v>17</v>
      </c>
      <c r="L37" s="40">
        <v>0.47513888888888883</v>
      </c>
      <c r="M37" s="41" t="s">
        <v>67</v>
      </c>
      <c r="Q37" s="53"/>
      <c r="R37" s="26">
        <v>0.4654861111111111</v>
      </c>
      <c r="S37" s="41" t="s">
        <v>67</v>
      </c>
      <c r="T37" s="40">
        <v>0.52269675925925929</v>
      </c>
      <c r="U37" s="27" t="s">
        <v>67</v>
      </c>
      <c r="V37" s="40"/>
    </row>
    <row r="38" spans="1:23" s="27" customFormat="1" x14ac:dyDescent="0.25">
      <c r="A38" s="27">
        <v>29</v>
      </c>
      <c r="B38" s="40">
        <v>0.31858796296296293</v>
      </c>
      <c r="C38" s="27" t="s">
        <v>17</v>
      </c>
      <c r="D38" s="40">
        <v>0.42069444444444443</v>
      </c>
      <c r="E38" s="27" t="s">
        <v>17</v>
      </c>
      <c r="J38" s="40">
        <v>0.4337037037037037</v>
      </c>
      <c r="K38" s="41" t="s">
        <v>67</v>
      </c>
      <c r="L38" s="40">
        <v>0.48342592592592593</v>
      </c>
      <c r="M38" s="41" t="s">
        <v>67</v>
      </c>
      <c r="Q38" s="53"/>
      <c r="R38" s="26">
        <v>0.47394675925925928</v>
      </c>
      <c r="S38" s="41" t="s">
        <v>17</v>
      </c>
      <c r="T38" s="40">
        <v>0.53184020370370377</v>
      </c>
      <c r="U38" s="41" t="s">
        <v>17</v>
      </c>
      <c r="V38" s="40"/>
    </row>
    <row r="39" spans="1:23" s="27" customFormat="1" x14ac:dyDescent="0.25">
      <c r="A39" s="27">
        <v>30</v>
      </c>
      <c r="B39" s="40">
        <v>0.32140046296296299</v>
      </c>
      <c r="C39" s="27" t="s">
        <v>17</v>
      </c>
      <c r="D39" s="40">
        <v>0.42690972222222223</v>
      </c>
      <c r="E39" s="27" t="s">
        <v>17</v>
      </c>
      <c r="J39" s="40">
        <v>0.4419907407407408</v>
      </c>
      <c r="K39" s="41" t="s">
        <v>17</v>
      </c>
      <c r="L39" s="40">
        <v>0.49171296296296302</v>
      </c>
      <c r="M39" s="41" t="s">
        <v>17</v>
      </c>
      <c r="Q39" s="53"/>
      <c r="R39" s="26">
        <v>0.4824074074074074</v>
      </c>
      <c r="S39" s="41" t="s">
        <v>17</v>
      </c>
      <c r="T39" s="40">
        <v>0.54166666666666663</v>
      </c>
      <c r="U39" s="41" t="s">
        <v>17</v>
      </c>
    </row>
    <row r="40" spans="1:23" s="27" customFormat="1" x14ac:dyDescent="0.25">
      <c r="A40" s="27">
        <v>31</v>
      </c>
      <c r="B40" s="40">
        <v>0.32421296296296293</v>
      </c>
      <c r="C40" s="27" t="s">
        <v>17</v>
      </c>
      <c r="D40" s="40">
        <v>0.43312499999999998</v>
      </c>
      <c r="E40" s="27" t="s">
        <v>17</v>
      </c>
      <c r="J40" s="40">
        <v>0.45027777777777778</v>
      </c>
      <c r="K40" s="41" t="s">
        <v>17</v>
      </c>
      <c r="L40" s="40">
        <v>0.5</v>
      </c>
      <c r="M40" s="41" t="s">
        <v>17</v>
      </c>
      <c r="P40" s="40"/>
      <c r="Q40" s="53"/>
      <c r="R40" s="26">
        <v>0.49086805555555557</v>
      </c>
      <c r="S40" s="41" t="s">
        <v>67</v>
      </c>
      <c r="T40" s="40">
        <v>0.54997685185185186</v>
      </c>
      <c r="U40" s="41" t="s">
        <v>17</v>
      </c>
    </row>
    <row r="41" spans="1:23" s="27" customFormat="1" x14ac:dyDescent="0.25">
      <c r="A41" s="27">
        <v>32</v>
      </c>
      <c r="B41" s="40">
        <v>0.32702546296296298</v>
      </c>
      <c r="C41" s="27" t="s">
        <v>67</v>
      </c>
      <c r="D41" s="40">
        <v>0.43934027777777779</v>
      </c>
      <c r="E41" s="27" t="s">
        <v>17</v>
      </c>
      <c r="J41" s="40">
        <v>0.45856481481481487</v>
      </c>
      <c r="K41" s="41" t="s">
        <v>67</v>
      </c>
      <c r="L41" s="40">
        <v>0.5088773148148148</v>
      </c>
      <c r="M41" s="41" t="s">
        <v>67</v>
      </c>
      <c r="P41" s="40"/>
      <c r="Q41" s="53"/>
      <c r="R41" s="26">
        <v>0.49932870370370369</v>
      </c>
      <c r="S41" s="41" t="s">
        <v>17</v>
      </c>
      <c r="T41" s="40">
        <v>0.55828703703703708</v>
      </c>
      <c r="U41" s="41" t="s">
        <v>67</v>
      </c>
    </row>
    <row r="42" spans="1:23" s="27" customFormat="1" x14ac:dyDescent="0.25">
      <c r="A42" s="27">
        <v>33</v>
      </c>
      <c r="B42" s="40">
        <v>0.32983788888888887</v>
      </c>
      <c r="C42" s="27" t="s">
        <v>67</v>
      </c>
      <c r="D42" s="40">
        <v>0.44555555555555554</v>
      </c>
      <c r="E42" s="27" t="s">
        <v>67</v>
      </c>
      <c r="J42" s="40">
        <v>0.46685185185185185</v>
      </c>
      <c r="K42" s="41" t="s">
        <v>67</v>
      </c>
      <c r="L42" s="40">
        <v>0.5177546296296297</v>
      </c>
      <c r="M42" s="41" t="s">
        <v>67</v>
      </c>
      <c r="P42" s="40"/>
      <c r="Q42" s="53"/>
      <c r="R42" s="26">
        <v>0.50778935185185181</v>
      </c>
      <c r="S42" s="41" t="s">
        <v>17</v>
      </c>
      <c r="T42" s="40">
        <v>0.5665972222222222</v>
      </c>
      <c r="U42" s="41" t="s">
        <v>17</v>
      </c>
      <c r="V42" s="26"/>
      <c r="W42" s="26"/>
    </row>
    <row r="43" spans="1:23" s="27" customFormat="1" x14ac:dyDescent="0.25">
      <c r="A43" s="27">
        <v>34</v>
      </c>
      <c r="B43" s="40">
        <v>0.33333333333333331</v>
      </c>
      <c r="C43" s="27" t="s">
        <v>67</v>
      </c>
      <c r="D43" s="40">
        <v>0.45177083333333329</v>
      </c>
      <c r="E43" s="27" t="s">
        <v>17</v>
      </c>
      <c r="J43" s="40">
        <v>0.47513888888888883</v>
      </c>
      <c r="K43" s="41" t="s">
        <v>17</v>
      </c>
      <c r="L43" s="40">
        <v>0.52663194444444439</v>
      </c>
      <c r="M43" s="41" t="s">
        <v>17</v>
      </c>
      <c r="P43" s="40"/>
      <c r="Q43" s="53"/>
      <c r="R43" s="26">
        <v>0.51624999999999999</v>
      </c>
      <c r="S43" s="41" t="s">
        <v>67</v>
      </c>
      <c r="T43" s="40">
        <v>0.57490740740740742</v>
      </c>
      <c r="U43" s="41" t="s">
        <v>17</v>
      </c>
      <c r="V43" s="26"/>
      <c r="W43" s="26"/>
    </row>
    <row r="44" spans="1:23" s="27" customFormat="1" x14ac:dyDescent="0.25">
      <c r="A44" s="27">
        <v>35</v>
      </c>
      <c r="B44" s="40">
        <v>0.33848379629629632</v>
      </c>
      <c r="C44" s="27" t="s">
        <v>17</v>
      </c>
      <c r="D44" s="40">
        <v>0.45798611111111115</v>
      </c>
      <c r="E44" s="27" t="s">
        <v>17</v>
      </c>
      <c r="J44" s="40">
        <v>0.48342592592592593</v>
      </c>
      <c r="K44" s="41" t="s">
        <v>67</v>
      </c>
      <c r="L44" s="40">
        <v>0.5355092592592593</v>
      </c>
      <c r="M44" s="41" t="s">
        <v>17</v>
      </c>
      <c r="P44" s="40"/>
      <c r="Q44" s="53"/>
      <c r="R44" s="26">
        <v>0.52471064814814816</v>
      </c>
      <c r="S44" s="41" t="s">
        <v>17</v>
      </c>
      <c r="T44" s="40">
        <v>0.58321759259259254</v>
      </c>
      <c r="U44" s="41" t="s">
        <v>67</v>
      </c>
      <c r="V44" s="26"/>
      <c r="W44" s="26"/>
    </row>
    <row r="45" spans="1:23" s="27" customFormat="1" x14ac:dyDescent="0.25">
      <c r="A45" s="27">
        <v>36</v>
      </c>
      <c r="B45" s="40">
        <v>0.34363425925925922</v>
      </c>
      <c r="C45" s="27" t="s">
        <v>67</v>
      </c>
      <c r="D45" s="40">
        <v>0.4642013888888889</v>
      </c>
      <c r="E45" s="27" t="s">
        <v>67</v>
      </c>
      <c r="J45" s="40">
        <v>0.49171296296296302</v>
      </c>
      <c r="K45" s="41" t="s">
        <v>17</v>
      </c>
      <c r="L45" s="40">
        <v>0.54438657407407409</v>
      </c>
      <c r="M45" s="41" t="s">
        <v>17</v>
      </c>
      <c r="P45" s="40"/>
      <c r="Q45" s="53"/>
      <c r="R45" s="26">
        <v>0.53317129629629634</v>
      </c>
      <c r="S45" s="41" t="s">
        <v>17</v>
      </c>
      <c r="T45" s="40">
        <v>0.59152777777777776</v>
      </c>
      <c r="U45" s="41" t="s">
        <v>67</v>
      </c>
      <c r="V45" s="26"/>
    </row>
    <row r="46" spans="1:23" s="27" customFormat="1" x14ac:dyDescent="0.25">
      <c r="A46" s="27">
        <v>37</v>
      </c>
      <c r="B46" s="40">
        <v>0.34878472222222223</v>
      </c>
      <c r="C46" s="27" t="s">
        <v>67</v>
      </c>
      <c r="D46" s="40">
        <v>0.47041666666666665</v>
      </c>
      <c r="E46" s="27" t="s">
        <v>67</v>
      </c>
      <c r="J46" s="40">
        <v>0.5</v>
      </c>
      <c r="K46" s="41" t="s">
        <v>17</v>
      </c>
      <c r="L46" s="40">
        <v>0.55395833333333333</v>
      </c>
      <c r="M46" s="41" t="s">
        <v>17</v>
      </c>
      <c r="N46" s="40"/>
      <c r="O46" s="53"/>
      <c r="P46" s="26"/>
      <c r="Q46" s="26"/>
      <c r="R46" s="26">
        <v>0.54166666666666663</v>
      </c>
      <c r="S46" s="41" t="s">
        <v>67</v>
      </c>
      <c r="T46" s="40">
        <v>0.59983796296296299</v>
      </c>
      <c r="U46" s="41" t="s">
        <v>17</v>
      </c>
      <c r="V46" s="26"/>
    </row>
    <row r="47" spans="1:23" s="27" customFormat="1" x14ac:dyDescent="0.25">
      <c r="A47" s="27">
        <v>38</v>
      </c>
      <c r="B47" s="40">
        <v>0.35393518518518513</v>
      </c>
      <c r="C47" s="27" t="s">
        <v>17</v>
      </c>
      <c r="D47" s="40">
        <v>0.47663194444444446</v>
      </c>
      <c r="E47" s="27" t="s">
        <v>67</v>
      </c>
      <c r="J47" s="40">
        <v>0.5088773148148148</v>
      </c>
      <c r="K47" s="41" t="s">
        <v>17</v>
      </c>
      <c r="L47" s="40">
        <v>0.56283564814814813</v>
      </c>
      <c r="M47" s="41" t="s">
        <v>67</v>
      </c>
      <c r="N47" s="40"/>
      <c r="O47" s="53"/>
      <c r="P47" s="26"/>
      <c r="Q47" s="26"/>
      <c r="R47" s="26">
        <v>0.55031249999999998</v>
      </c>
      <c r="S47" s="41" t="s">
        <v>67</v>
      </c>
      <c r="T47" s="40">
        <v>0.60814814814814822</v>
      </c>
      <c r="U47" s="41" t="s">
        <v>67</v>
      </c>
      <c r="V47" s="26"/>
    </row>
    <row r="48" spans="1:23" s="27" customFormat="1" x14ac:dyDescent="0.25">
      <c r="A48" s="27">
        <v>39</v>
      </c>
      <c r="B48" s="40">
        <v>0.35908564814814814</v>
      </c>
      <c r="C48" s="27" t="s">
        <v>17</v>
      </c>
      <c r="D48" s="40">
        <v>0.48284722222222221</v>
      </c>
      <c r="E48" s="27" t="s">
        <v>67</v>
      </c>
      <c r="J48" s="40">
        <v>0.5177546296296297</v>
      </c>
      <c r="K48" s="41" t="s">
        <v>67</v>
      </c>
      <c r="L48" s="40">
        <v>0.57171296296296303</v>
      </c>
      <c r="M48" s="41" t="s">
        <v>17</v>
      </c>
      <c r="N48" s="40"/>
      <c r="O48" s="26"/>
      <c r="P48" s="26"/>
      <c r="Q48" s="26"/>
      <c r="R48" s="26">
        <v>0.55896990740740737</v>
      </c>
      <c r="S48" s="41" t="s">
        <v>17</v>
      </c>
      <c r="T48" s="40">
        <v>0.61645833333333333</v>
      </c>
      <c r="U48" s="41" t="s">
        <v>67</v>
      </c>
      <c r="V48" s="26"/>
    </row>
    <row r="49" spans="1:25" s="27" customFormat="1" x14ac:dyDescent="0.25">
      <c r="A49" s="27">
        <v>40</v>
      </c>
      <c r="B49" s="40">
        <v>0.36423611111111115</v>
      </c>
      <c r="C49" s="27" t="s">
        <v>67</v>
      </c>
      <c r="D49" s="40">
        <v>0.48906250000000001</v>
      </c>
      <c r="E49" s="27" t="s">
        <v>67</v>
      </c>
      <c r="J49" s="40">
        <v>0.52663194444444439</v>
      </c>
      <c r="K49" s="41" t="s">
        <v>17</v>
      </c>
      <c r="L49" s="40">
        <v>0.58059027777777772</v>
      </c>
      <c r="M49" s="41" t="s">
        <v>67</v>
      </c>
      <c r="N49" s="40"/>
      <c r="O49" s="53"/>
      <c r="P49" s="26"/>
      <c r="Q49" s="26"/>
      <c r="R49" s="26">
        <v>0.56761574074074073</v>
      </c>
      <c r="S49" s="41" t="s">
        <v>67</v>
      </c>
      <c r="T49" s="40">
        <v>0.62476851851851845</v>
      </c>
      <c r="U49" s="41" t="s">
        <v>67</v>
      </c>
      <c r="V49" s="26"/>
    </row>
    <row r="50" spans="1:25" s="27" customFormat="1" x14ac:dyDescent="0.25">
      <c r="A50" s="27">
        <v>41</v>
      </c>
      <c r="B50" s="40">
        <v>0.36938657407407405</v>
      </c>
      <c r="C50" s="27" t="s">
        <v>67</v>
      </c>
      <c r="D50" s="40">
        <v>0.49527777777777776</v>
      </c>
      <c r="E50" s="27" t="s">
        <v>67</v>
      </c>
      <c r="J50" s="40">
        <v>0.5355092592592593</v>
      </c>
      <c r="K50" s="41" t="s">
        <v>67</v>
      </c>
      <c r="L50" s="40">
        <v>0.58946759259259263</v>
      </c>
      <c r="M50" s="41" t="s">
        <v>17</v>
      </c>
      <c r="N50" s="40"/>
      <c r="O50" s="53"/>
      <c r="P50" s="26"/>
      <c r="Q50" s="26"/>
      <c r="R50" s="26">
        <v>0.57627314814814812</v>
      </c>
      <c r="S50" s="41" t="s">
        <v>67</v>
      </c>
      <c r="T50" s="40">
        <v>0.63307870370370367</v>
      </c>
      <c r="U50" s="41" t="s">
        <v>17</v>
      </c>
      <c r="V50" s="26"/>
    </row>
    <row r="51" spans="1:25" s="27" customFormat="1" x14ac:dyDescent="0.25">
      <c r="A51" s="27">
        <v>42</v>
      </c>
      <c r="B51" s="40">
        <v>0.37453703703703706</v>
      </c>
      <c r="C51" s="27" t="s">
        <v>67</v>
      </c>
      <c r="D51" s="40">
        <v>0.50149305555555557</v>
      </c>
      <c r="E51" s="27" t="s">
        <v>67</v>
      </c>
      <c r="J51" s="40">
        <v>0.54438657407407409</v>
      </c>
      <c r="K51" s="41" t="s">
        <v>17</v>
      </c>
      <c r="L51" s="40">
        <v>0.59834490740740742</v>
      </c>
      <c r="M51" s="41" t="s">
        <v>67</v>
      </c>
      <c r="N51" s="40"/>
      <c r="O51" s="53"/>
      <c r="P51" s="26"/>
      <c r="Q51" s="26"/>
      <c r="R51" s="26">
        <v>0.58491898148148147</v>
      </c>
      <c r="S51" s="41" t="s">
        <v>17</v>
      </c>
      <c r="T51" s="40">
        <v>0.64196759259259262</v>
      </c>
      <c r="U51" s="41" t="s">
        <v>17</v>
      </c>
      <c r="V51" s="26"/>
    </row>
    <row r="52" spans="1:25" s="27" customFormat="1" x14ac:dyDescent="0.25">
      <c r="A52" s="27">
        <v>43</v>
      </c>
      <c r="B52" s="40">
        <v>0.37968750000000001</v>
      </c>
      <c r="C52" s="27" t="s">
        <v>67</v>
      </c>
      <c r="D52" s="40">
        <v>0.50770833333333332</v>
      </c>
      <c r="E52" s="27" t="s">
        <v>67</v>
      </c>
      <c r="J52" s="40">
        <v>0.55395833333333333</v>
      </c>
      <c r="K52" s="41" t="s">
        <v>17</v>
      </c>
      <c r="L52" s="40">
        <v>0.60722222222222222</v>
      </c>
      <c r="M52" s="41" t="s">
        <v>17</v>
      </c>
      <c r="N52" s="40"/>
      <c r="O52" s="53"/>
      <c r="P52" s="26"/>
      <c r="Q52" s="26"/>
      <c r="R52" s="26">
        <v>0.59357638888888886</v>
      </c>
      <c r="S52" s="41" t="s">
        <v>17</v>
      </c>
      <c r="T52" s="40">
        <v>0.65039351851851845</v>
      </c>
      <c r="U52" s="41" t="s">
        <v>67</v>
      </c>
      <c r="V52" s="26"/>
    </row>
    <row r="53" spans="1:25" s="27" customFormat="1" x14ac:dyDescent="0.25">
      <c r="A53" s="27">
        <v>44</v>
      </c>
      <c r="B53" s="40">
        <v>0.38483796296296297</v>
      </c>
      <c r="C53" s="27" t="s">
        <v>67</v>
      </c>
      <c r="D53" s="40">
        <v>0.51393511111111112</v>
      </c>
      <c r="E53" s="27" t="s">
        <v>67</v>
      </c>
      <c r="J53" s="40">
        <v>0.56283564814814813</v>
      </c>
      <c r="K53" s="41" t="s">
        <v>67</v>
      </c>
      <c r="L53" s="40">
        <v>0.61609953703703701</v>
      </c>
      <c r="M53" s="41" t="s">
        <v>67</v>
      </c>
      <c r="N53" s="40"/>
      <c r="O53" s="53"/>
      <c r="P53" s="26"/>
      <c r="Q53" s="26"/>
      <c r="R53" s="26">
        <v>0.60222222222222221</v>
      </c>
      <c r="S53" s="41" t="s">
        <v>67</v>
      </c>
      <c r="T53" s="40">
        <v>0.65870370370370368</v>
      </c>
      <c r="U53" s="41" t="s">
        <v>67</v>
      </c>
      <c r="V53" s="26"/>
    </row>
    <row r="54" spans="1:25" s="27" customFormat="1" x14ac:dyDescent="0.25">
      <c r="A54" s="27">
        <v>45</v>
      </c>
      <c r="B54" s="40">
        <v>0.38999992592592592</v>
      </c>
      <c r="C54" s="27" t="s">
        <v>67</v>
      </c>
      <c r="D54" s="40">
        <v>0.52083333333333337</v>
      </c>
      <c r="E54" s="27" t="s">
        <v>67</v>
      </c>
      <c r="J54" s="40">
        <v>0.57171296296296303</v>
      </c>
      <c r="K54" s="41" t="s">
        <v>67</v>
      </c>
      <c r="L54" s="40">
        <v>0.625</v>
      </c>
      <c r="M54" s="26" t="s">
        <v>17</v>
      </c>
      <c r="N54" s="40"/>
      <c r="O54" s="53"/>
      <c r="R54" s="26">
        <v>0.61087962962962961</v>
      </c>
      <c r="S54" s="41" t="s">
        <v>67</v>
      </c>
      <c r="T54" s="40">
        <v>0.66701388888888891</v>
      </c>
      <c r="U54" s="41" t="s">
        <v>17</v>
      </c>
      <c r="V54" s="26"/>
    </row>
    <row r="55" spans="1:25" s="27" customFormat="1" x14ac:dyDescent="0.25">
      <c r="A55" s="27">
        <v>46</v>
      </c>
      <c r="B55" s="40">
        <v>0.39583333333333331</v>
      </c>
      <c r="C55" s="27" t="s">
        <v>67</v>
      </c>
      <c r="D55" s="40">
        <v>0.5276967592592593</v>
      </c>
      <c r="E55" s="27" t="s">
        <v>67</v>
      </c>
      <c r="J55" s="40">
        <v>0.58059027777777772</v>
      </c>
      <c r="K55" s="41" t="s">
        <v>67</v>
      </c>
      <c r="L55" s="40">
        <v>0.63392361111111117</v>
      </c>
      <c r="M55" s="26" t="s">
        <v>67</v>
      </c>
      <c r="N55" s="40"/>
      <c r="O55" s="53"/>
      <c r="R55" s="26">
        <v>0.61953703703703711</v>
      </c>
      <c r="S55" s="41" t="s">
        <v>17</v>
      </c>
      <c r="T55" s="40">
        <v>0.67532407407407413</v>
      </c>
      <c r="U55" s="41" t="s">
        <v>17</v>
      </c>
      <c r="V55" s="26"/>
    </row>
    <row r="56" spans="1:25" s="27" customFormat="1" x14ac:dyDescent="0.25">
      <c r="A56" s="27">
        <v>47</v>
      </c>
      <c r="B56" s="40">
        <v>0.40237268518518521</v>
      </c>
      <c r="C56" s="27" t="s">
        <v>67</v>
      </c>
      <c r="D56" s="40">
        <v>0.53457175925925926</v>
      </c>
      <c r="E56" s="27" t="s">
        <v>17</v>
      </c>
      <c r="J56" s="40">
        <v>0.58946759259259263</v>
      </c>
      <c r="K56" s="41" t="s">
        <v>67</v>
      </c>
      <c r="L56" s="40">
        <v>0.64285879629629628</v>
      </c>
      <c r="M56" s="26" t="s">
        <v>67</v>
      </c>
      <c r="N56" s="40"/>
      <c r="O56" s="53"/>
      <c r="R56" s="26">
        <v>0.62819444444444439</v>
      </c>
      <c r="S56" s="41" t="s">
        <v>17</v>
      </c>
      <c r="T56" s="40">
        <v>0.68363425925925936</v>
      </c>
      <c r="U56" s="41" t="s">
        <v>67</v>
      </c>
      <c r="V56" s="26"/>
    </row>
    <row r="57" spans="1:25" s="27" customFormat="1" x14ac:dyDescent="0.25">
      <c r="A57" s="27">
        <v>48</v>
      </c>
      <c r="B57" s="40">
        <v>0.40892361111111114</v>
      </c>
      <c r="C57" s="27" t="s">
        <v>67</v>
      </c>
      <c r="D57" s="40">
        <v>0.54143518518518519</v>
      </c>
      <c r="E57" s="27" t="s">
        <v>67</v>
      </c>
      <c r="J57" s="40">
        <v>0.59834490740740742</v>
      </c>
      <c r="K57" s="41" t="s">
        <v>17</v>
      </c>
      <c r="L57" s="40">
        <v>0.65178240740740734</v>
      </c>
      <c r="M57" s="26" t="s">
        <v>17</v>
      </c>
      <c r="N57" s="40"/>
      <c r="O57" s="53"/>
      <c r="R57" s="26">
        <v>0.63752314814814814</v>
      </c>
      <c r="S57" s="41" t="s">
        <v>67</v>
      </c>
      <c r="T57" s="40">
        <v>0.69194444444444436</v>
      </c>
      <c r="U57" s="41" t="s">
        <v>67</v>
      </c>
      <c r="V57" s="26"/>
    </row>
    <row r="58" spans="1:25" s="27" customFormat="1" x14ac:dyDescent="0.25">
      <c r="A58" s="27">
        <v>49</v>
      </c>
      <c r="B58" s="40">
        <v>0.41546296296296298</v>
      </c>
      <c r="C58" s="27" t="s">
        <v>67</v>
      </c>
      <c r="D58" s="40">
        <v>0.54829861111111111</v>
      </c>
      <c r="E58" s="27" t="s">
        <v>67</v>
      </c>
      <c r="J58" s="40">
        <v>0.60722222222222222</v>
      </c>
      <c r="K58" s="41" t="s">
        <v>17</v>
      </c>
      <c r="L58" s="40">
        <v>0.66071759259259266</v>
      </c>
      <c r="M58" s="26" t="s">
        <v>67</v>
      </c>
      <c r="N58" s="40"/>
      <c r="O58" s="53"/>
      <c r="R58" s="26">
        <v>0.64618055555555554</v>
      </c>
      <c r="S58" s="41" t="s">
        <v>67</v>
      </c>
      <c r="T58" s="40">
        <v>0.70025462962962959</v>
      </c>
      <c r="U58" s="41" t="s">
        <v>67</v>
      </c>
      <c r="V58" s="26"/>
    </row>
    <row r="59" spans="1:25" s="27" customFormat="1" x14ac:dyDescent="0.25">
      <c r="A59" s="27">
        <v>50</v>
      </c>
      <c r="B59" s="40">
        <v>0.42200231481481482</v>
      </c>
      <c r="C59" s="27" t="s">
        <v>67</v>
      </c>
      <c r="D59" s="40">
        <v>0.55517361111111108</v>
      </c>
      <c r="E59" s="27" t="s">
        <v>17</v>
      </c>
      <c r="J59" s="40">
        <v>0.61609953703703701</v>
      </c>
      <c r="K59" s="41" t="s">
        <v>17</v>
      </c>
      <c r="L59" s="40">
        <v>0.66964120370370372</v>
      </c>
      <c r="M59" s="26" t="s">
        <v>17</v>
      </c>
      <c r="N59" s="40"/>
      <c r="O59" s="53"/>
      <c r="R59" s="26">
        <v>0.65483796296296293</v>
      </c>
      <c r="S59" s="41" t="s">
        <v>67</v>
      </c>
      <c r="T59" s="40">
        <v>0.70856481481481481</v>
      </c>
      <c r="U59" s="41" t="s">
        <v>67</v>
      </c>
      <c r="V59" s="26"/>
    </row>
    <row r="60" spans="1:25" s="27" customFormat="1" x14ac:dyDescent="0.25">
      <c r="A60" s="27">
        <v>51</v>
      </c>
      <c r="B60" s="40">
        <v>0.42854166666666665</v>
      </c>
      <c r="C60" s="27" t="s">
        <v>67</v>
      </c>
      <c r="D60" s="40">
        <v>0.562037037037037</v>
      </c>
      <c r="E60" s="27" t="s">
        <v>17</v>
      </c>
      <c r="J60" s="40">
        <v>0.625</v>
      </c>
      <c r="K60" s="41" t="s">
        <v>67</v>
      </c>
      <c r="L60" s="40">
        <v>0.67857638888888883</v>
      </c>
      <c r="M60" s="26" t="s">
        <v>17</v>
      </c>
      <c r="N60" s="40"/>
      <c r="O60" s="53"/>
      <c r="R60" s="26">
        <v>0.66348379629629628</v>
      </c>
      <c r="S60" s="41" t="s">
        <v>67</v>
      </c>
      <c r="T60" s="40">
        <v>0.71687499999999993</v>
      </c>
      <c r="U60" s="41" t="s">
        <v>67</v>
      </c>
      <c r="V60" s="26"/>
    </row>
    <row r="61" spans="1:25" s="27" customFormat="1" x14ac:dyDescent="0.25">
      <c r="A61" s="27">
        <v>52</v>
      </c>
      <c r="B61" s="40">
        <v>0.43509259259259259</v>
      </c>
      <c r="C61" s="27" t="s">
        <v>67</v>
      </c>
      <c r="D61" s="40">
        <v>0.56890046296296293</v>
      </c>
      <c r="E61" s="27" t="s">
        <v>67</v>
      </c>
      <c r="H61" s="30"/>
      <c r="I61" s="26"/>
      <c r="J61" s="40">
        <v>0.63390046296296299</v>
      </c>
      <c r="K61" s="41" t="s">
        <v>67</v>
      </c>
      <c r="L61" s="40">
        <v>0.6875</v>
      </c>
      <c r="M61" s="26" t="s">
        <v>67</v>
      </c>
      <c r="N61" s="40"/>
      <c r="O61" s="53"/>
      <c r="R61" s="26">
        <v>0.67214120370370367</v>
      </c>
      <c r="S61" s="41" t="s">
        <v>67</v>
      </c>
      <c r="T61" s="40">
        <v>0.72518518518518515</v>
      </c>
      <c r="U61" s="41" t="s">
        <v>17</v>
      </c>
      <c r="V61" s="26"/>
      <c r="W61" s="41"/>
      <c r="X61" s="26"/>
      <c r="Y61" s="41"/>
    </row>
    <row r="62" spans="1:25" s="27" customFormat="1" x14ac:dyDescent="0.25">
      <c r="A62" s="27">
        <v>53</v>
      </c>
      <c r="B62" s="40">
        <v>0.44163194444444448</v>
      </c>
      <c r="C62" s="27" t="s">
        <v>67</v>
      </c>
      <c r="D62" s="40">
        <v>0.57577546296296289</v>
      </c>
      <c r="E62" s="27" t="s">
        <v>67</v>
      </c>
      <c r="H62" s="30"/>
      <c r="I62" s="26"/>
      <c r="J62" s="40">
        <v>0.64280092592592586</v>
      </c>
      <c r="K62" s="41" t="s">
        <v>17</v>
      </c>
      <c r="L62" s="40">
        <v>0.69642361111111117</v>
      </c>
      <c r="M62" s="26" t="s">
        <v>17</v>
      </c>
      <c r="N62" s="40"/>
      <c r="O62" s="53"/>
      <c r="R62" s="26">
        <v>0.68078703703703702</v>
      </c>
      <c r="S62" s="41" t="s">
        <v>17</v>
      </c>
      <c r="T62" s="40">
        <v>0.73349537037037038</v>
      </c>
      <c r="U62" s="41" t="s">
        <v>17</v>
      </c>
      <c r="V62" s="26"/>
      <c r="W62" s="41"/>
      <c r="X62" s="26"/>
      <c r="Y62" s="41"/>
    </row>
    <row r="63" spans="1:25" s="27" customFormat="1" x14ac:dyDescent="0.25">
      <c r="A63" s="27">
        <v>54</v>
      </c>
      <c r="B63" s="40">
        <v>0.44817129629629626</v>
      </c>
      <c r="C63" s="27" t="s">
        <v>67</v>
      </c>
      <c r="D63" s="40">
        <v>0.58333333333333337</v>
      </c>
      <c r="E63" s="27" t="s">
        <v>17</v>
      </c>
      <c r="H63" s="30"/>
      <c r="I63" s="26"/>
      <c r="J63" s="40">
        <v>0.65170138888888884</v>
      </c>
      <c r="K63" s="41" t="s">
        <v>17</v>
      </c>
      <c r="L63" s="40">
        <v>0.70535879629629628</v>
      </c>
      <c r="M63" s="26" t="s">
        <v>17</v>
      </c>
      <c r="N63" s="40"/>
      <c r="O63" s="53"/>
      <c r="R63" s="26">
        <v>0.68944444444444442</v>
      </c>
      <c r="S63" s="41" t="s">
        <v>17</v>
      </c>
      <c r="T63" s="40">
        <v>0.74180555555555561</v>
      </c>
      <c r="U63" s="41" t="s">
        <v>67</v>
      </c>
      <c r="V63" s="26"/>
      <c r="W63" s="41"/>
      <c r="X63" s="26"/>
      <c r="Y63" s="41"/>
    </row>
    <row r="64" spans="1:25" s="27" customFormat="1" x14ac:dyDescent="0.25">
      <c r="A64" s="27">
        <v>55</v>
      </c>
      <c r="B64" s="40">
        <v>0.45471064814814816</v>
      </c>
      <c r="C64" s="27" t="s">
        <v>17</v>
      </c>
      <c r="D64" s="40">
        <v>0.58908564814814812</v>
      </c>
      <c r="E64" s="27" t="s">
        <v>17</v>
      </c>
      <c r="H64" s="30"/>
      <c r="I64" s="26"/>
      <c r="J64" s="40">
        <v>0.66060185185185183</v>
      </c>
      <c r="K64" s="41" t="s">
        <v>17</v>
      </c>
      <c r="L64" s="40">
        <v>0.71428240740740734</v>
      </c>
      <c r="M64" s="26" t="s">
        <v>17</v>
      </c>
      <c r="N64" s="40"/>
      <c r="O64" s="53"/>
      <c r="R64" s="26">
        <v>0.69809027777777777</v>
      </c>
      <c r="S64" s="41" t="s">
        <v>67</v>
      </c>
      <c r="T64" s="40">
        <v>0.75</v>
      </c>
      <c r="U64" s="41" t="s">
        <v>17</v>
      </c>
      <c r="V64" s="26"/>
      <c r="W64" s="41"/>
      <c r="X64" s="26"/>
      <c r="Y64" s="41"/>
    </row>
    <row r="65" spans="1:25" s="27" customFormat="1" x14ac:dyDescent="0.25">
      <c r="A65" s="27">
        <v>56</v>
      </c>
      <c r="B65" s="40">
        <v>0.46126157407407403</v>
      </c>
      <c r="C65" s="27" t="s">
        <v>17</v>
      </c>
      <c r="D65" s="40">
        <v>0.59482638888888884</v>
      </c>
      <c r="E65" s="27" t="s">
        <v>17</v>
      </c>
      <c r="H65" s="30"/>
      <c r="I65" s="26"/>
      <c r="J65" s="40">
        <v>0.66950231481481481</v>
      </c>
      <c r="K65" s="41" t="s">
        <v>67</v>
      </c>
      <c r="L65" s="40">
        <v>0.72321759259259266</v>
      </c>
      <c r="M65" s="26" t="s">
        <v>17</v>
      </c>
      <c r="N65" s="40"/>
      <c r="O65" s="53"/>
      <c r="R65" s="26">
        <v>0.70674768518518516</v>
      </c>
      <c r="S65" s="41" t="s">
        <v>17</v>
      </c>
      <c r="T65" s="40">
        <v>0.75956018518518509</v>
      </c>
      <c r="U65" s="41" t="s">
        <v>17</v>
      </c>
      <c r="V65" s="26"/>
      <c r="W65" s="41"/>
      <c r="X65" s="26"/>
      <c r="Y65" s="41"/>
    </row>
    <row r="66" spans="1:25" s="27" customFormat="1" x14ac:dyDescent="0.25">
      <c r="A66" s="27">
        <v>57</v>
      </c>
      <c r="B66" s="40">
        <v>0.46780092592592593</v>
      </c>
      <c r="C66" s="27" t="s">
        <v>67</v>
      </c>
      <c r="D66" s="40">
        <v>0.6005787037037037</v>
      </c>
      <c r="E66" s="27" t="s">
        <v>67</v>
      </c>
      <c r="H66" s="30"/>
      <c r="I66" s="26"/>
      <c r="J66" s="40">
        <v>0.6784027777777778</v>
      </c>
      <c r="K66" s="41" t="s">
        <v>67</v>
      </c>
      <c r="L66" s="40">
        <v>0.73214120370370372</v>
      </c>
      <c r="M66" s="26" t="s">
        <v>17</v>
      </c>
      <c r="N66" s="40"/>
      <c r="O66" s="53"/>
      <c r="R66" s="26">
        <v>0.71540509259259266</v>
      </c>
      <c r="S66" s="41" t="s">
        <v>17</v>
      </c>
      <c r="T66" s="40">
        <v>0.7691203703703704</v>
      </c>
      <c r="U66" s="41" t="s">
        <v>17</v>
      </c>
      <c r="V66" s="26"/>
      <c r="W66" s="41"/>
      <c r="X66" s="26"/>
      <c r="Y66" s="41"/>
    </row>
    <row r="67" spans="1:25" s="27" customFormat="1" x14ac:dyDescent="0.25">
      <c r="A67" s="27">
        <v>58</v>
      </c>
      <c r="B67" s="40">
        <v>0.47434027777777782</v>
      </c>
      <c r="C67" s="27" t="s">
        <v>17</v>
      </c>
      <c r="D67" s="40">
        <v>0.60633101851851856</v>
      </c>
      <c r="E67" s="27" t="s">
        <v>67</v>
      </c>
      <c r="H67" s="30"/>
      <c r="I67" s="26"/>
      <c r="J67" s="40">
        <v>0.68730324074074067</v>
      </c>
      <c r="K67" s="41" t="s">
        <v>17</v>
      </c>
      <c r="L67" s="40">
        <v>0.74107638888888883</v>
      </c>
      <c r="M67" s="26" t="s">
        <v>67</v>
      </c>
      <c r="N67" s="40"/>
      <c r="O67" s="53"/>
      <c r="R67" s="26">
        <v>0.72406250000000005</v>
      </c>
      <c r="S67" s="41" t="s">
        <v>17</v>
      </c>
      <c r="T67" s="40">
        <v>0.77868055555555549</v>
      </c>
      <c r="U67" s="41" t="s">
        <v>67</v>
      </c>
      <c r="W67" s="41"/>
      <c r="X67" s="26"/>
      <c r="Y67" s="41"/>
    </row>
    <row r="68" spans="1:25" s="27" customFormat="1" x14ac:dyDescent="0.25">
      <c r="A68" s="27">
        <v>59</v>
      </c>
      <c r="B68" s="40">
        <v>0.4808796296296296</v>
      </c>
      <c r="C68" s="27" t="s">
        <v>17</v>
      </c>
      <c r="D68" s="40">
        <v>0.61207175925925927</v>
      </c>
      <c r="E68" s="27" t="s">
        <v>67</v>
      </c>
      <c r="H68" s="30"/>
      <c r="I68" s="26"/>
      <c r="J68" s="40">
        <v>0.69620370370370377</v>
      </c>
      <c r="K68" s="41" t="s">
        <v>67</v>
      </c>
      <c r="L68" s="40">
        <v>0.75</v>
      </c>
      <c r="M68" s="26" t="s">
        <v>17</v>
      </c>
      <c r="N68" s="40"/>
      <c r="O68" s="53"/>
      <c r="R68" s="26">
        <v>0.73271990740740733</v>
      </c>
      <c r="S68" s="41" t="s">
        <v>67</v>
      </c>
      <c r="T68" s="40">
        <v>0.7882407407407408</v>
      </c>
      <c r="U68" s="41" t="s">
        <v>17</v>
      </c>
      <c r="W68" s="41"/>
      <c r="X68" s="26"/>
      <c r="Y68" s="41"/>
    </row>
    <row r="69" spans="1:25" s="27" customFormat="1" x14ac:dyDescent="0.25">
      <c r="A69" s="27">
        <v>60</v>
      </c>
      <c r="B69" s="40">
        <v>0.48743055555555559</v>
      </c>
      <c r="C69" s="27" t="s">
        <v>17</v>
      </c>
      <c r="D69" s="40">
        <v>0.61782407407407403</v>
      </c>
      <c r="E69" s="27" t="s">
        <v>17</v>
      </c>
      <c r="H69" s="30"/>
      <c r="I69" s="26"/>
      <c r="J69" s="40">
        <v>0.70510416666666664</v>
      </c>
      <c r="K69" s="41" t="s">
        <v>67</v>
      </c>
      <c r="L69" s="40">
        <v>0.75892361111111117</v>
      </c>
      <c r="M69" s="26" t="s">
        <v>67</v>
      </c>
      <c r="N69" s="40"/>
      <c r="O69" s="53"/>
      <c r="R69" s="26">
        <v>0.7413657407407408</v>
      </c>
      <c r="S69" s="41" t="s">
        <v>17</v>
      </c>
      <c r="T69" s="40">
        <v>0.79780092592592589</v>
      </c>
      <c r="U69" s="41" t="s">
        <v>17</v>
      </c>
      <c r="W69" s="41"/>
      <c r="X69" s="26"/>
      <c r="Y69" s="41"/>
    </row>
    <row r="70" spans="1:25" s="27" customFormat="1" x14ac:dyDescent="0.25">
      <c r="A70" s="27">
        <v>61</v>
      </c>
      <c r="B70" s="40">
        <v>0.49396990740740737</v>
      </c>
      <c r="C70" s="27" t="s">
        <v>17</v>
      </c>
      <c r="D70" s="40">
        <v>0.62357638888888889</v>
      </c>
      <c r="E70" s="27" t="s">
        <v>17</v>
      </c>
      <c r="H70" s="30"/>
      <c r="I70" s="26"/>
      <c r="J70" s="40">
        <v>0.71458333333333324</v>
      </c>
      <c r="K70" s="41" t="s">
        <v>67</v>
      </c>
      <c r="L70" s="40">
        <v>0.76785879629629628</v>
      </c>
      <c r="M70" s="26" t="s">
        <v>17</v>
      </c>
      <c r="N70" s="40"/>
      <c r="O70" s="53"/>
      <c r="R70" s="26">
        <v>0.75</v>
      </c>
      <c r="S70" s="41" t="s">
        <v>17</v>
      </c>
      <c r="T70" s="40">
        <v>0.80805555555555564</v>
      </c>
      <c r="U70" s="41" t="s">
        <v>67</v>
      </c>
      <c r="W70" s="41"/>
      <c r="X70" s="26"/>
      <c r="Y70" s="41"/>
    </row>
    <row r="71" spans="1:25" s="27" customFormat="1" x14ac:dyDescent="0.25">
      <c r="A71" s="27">
        <v>62</v>
      </c>
      <c r="B71" s="40">
        <v>0.50050925925925926</v>
      </c>
      <c r="C71" s="27" t="s">
        <v>67</v>
      </c>
      <c r="D71" s="40">
        <v>0.6293171296296296</v>
      </c>
      <c r="E71" s="27" t="s">
        <v>67</v>
      </c>
      <c r="H71" s="30"/>
      <c r="I71" s="26"/>
      <c r="J71" s="40">
        <v>0.72359953703703705</v>
      </c>
      <c r="K71" s="41" t="s">
        <v>67</v>
      </c>
      <c r="L71" s="40">
        <v>0.77678240740740734</v>
      </c>
      <c r="M71" s="53" t="s">
        <v>67</v>
      </c>
      <c r="N71" s="40"/>
      <c r="O71" s="53"/>
      <c r="R71" s="26">
        <v>0.75956018518518509</v>
      </c>
      <c r="S71" s="41" t="s">
        <v>67</v>
      </c>
      <c r="T71" s="40">
        <v>0.81761574074074073</v>
      </c>
      <c r="U71" s="41" t="s">
        <v>67</v>
      </c>
      <c r="W71" s="41"/>
      <c r="X71" s="26"/>
      <c r="Y71" s="41"/>
    </row>
    <row r="72" spans="1:25" s="27" customFormat="1" x14ac:dyDescent="0.25">
      <c r="A72" s="27">
        <v>63</v>
      </c>
      <c r="B72" s="40">
        <v>0.5070486111111111</v>
      </c>
      <c r="C72" s="27" t="s">
        <v>67</v>
      </c>
      <c r="D72" s="40">
        <v>0.63506944444444446</v>
      </c>
      <c r="E72" s="27" t="s">
        <v>67</v>
      </c>
      <c r="H72" s="30"/>
      <c r="I72" s="26"/>
      <c r="J72" s="40">
        <v>0.73249999999999993</v>
      </c>
      <c r="K72" s="41" t="s">
        <v>67</v>
      </c>
      <c r="L72" s="40">
        <v>0.78571759259259266</v>
      </c>
      <c r="M72" s="53" t="s">
        <v>67</v>
      </c>
      <c r="N72" s="40"/>
      <c r="O72" s="53"/>
      <c r="R72" s="26">
        <v>0.7691203703703704</v>
      </c>
      <c r="S72" s="41" t="s">
        <v>67</v>
      </c>
      <c r="T72" s="40">
        <v>0.82717592592592604</v>
      </c>
      <c r="U72" s="41" t="s">
        <v>67</v>
      </c>
      <c r="W72" s="41"/>
      <c r="X72" s="26"/>
      <c r="Y72" s="41"/>
    </row>
    <row r="73" spans="1:25" s="27" customFormat="1" x14ac:dyDescent="0.25">
      <c r="A73" s="27">
        <v>64</v>
      </c>
      <c r="B73" s="40">
        <v>0.51359953703703709</v>
      </c>
      <c r="C73" s="27" t="s">
        <v>17</v>
      </c>
      <c r="D73" s="40">
        <v>0.64082175925925922</v>
      </c>
      <c r="E73" s="27" t="s">
        <v>67</v>
      </c>
      <c r="H73" s="30"/>
      <c r="I73" s="26"/>
      <c r="J73" s="40">
        <v>0.74140046296296302</v>
      </c>
      <c r="K73" s="41" t="s">
        <v>67</v>
      </c>
      <c r="L73" s="40">
        <v>0.79464120370370372</v>
      </c>
      <c r="M73" s="53" t="s">
        <v>67</v>
      </c>
      <c r="N73" s="40"/>
      <c r="O73" s="53"/>
      <c r="R73" s="26">
        <v>0.77868055555555549</v>
      </c>
      <c r="S73" s="41" t="s">
        <v>67</v>
      </c>
      <c r="T73" s="40">
        <v>0.83673611111111112</v>
      </c>
      <c r="U73" s="41" t="s">
        <v>17</v>
      </c>
      <c r="W73" s="41"/>
      <c r="X73" s="26"/>
      <c r="Y73" s="41"/>
    </row>
    <row r="74" spans="1:25" s="27" customFormat="1" x14ac:dyDescent="0.25">
      <c r="A74" s="27">
        <v>65</v>
      </c>
      <c r="B74" s="40">
        <v>0.52083333333333337</v>
      </c>
      <c r="C74" s="27" t="s">
        <v>67</v>
      </c>
      <c r="D74" s="40">
        <v>0.64656250000000004</v>
      </c>
      <c r="E74" s="27" t="s">
        <v>17</v>
      </c>
      <c r="H74" s="30"/>
      <c r="I74" s="26"/>
      <c r="J74" s="40">
        <v>0.7503009259259259</v>
      </c>
      <c r="K74" s="41" t="s">
        <v>67</v>
      </c>
      <c r="L74" s="40">
        <v>0.80357638888888883</v>
      </c>
      <c r="M74" s="53" t="s">
        <v>67</v>
      </c>
      <c r="N74" s="40"/>
      <c r="O74" s="53"/>
      <c r="R74" s="26">
        <v>0.7882407407407408</v>
      </c>
      <c r="S74" s="41" t="s">
        <v>67</v>
      </c>
      <c r="T74" s="40">
        <v>0.84629629629629621</v>
      </c>
      <c r="U74" s="41" t="s">
        <v>67</v>
      </c>
      <c r="W74" s="41"/>
      <c r="X74" s="26"/>
      <c r="Y74" s="41"/>
    </row>
    <row r="75" spans="1:25" s="27" customFormat="1" x14ac:dyDescent="0.25">
      <c r="A75" s="27">
        <v>66</v>
      </c>
      <c r="B75" s="40">
        <v>0.52701388888888889</v>
      </c>
      <c r="C75" s="27" t="s">
        <v>17</v>
      </c>
      <c r="D75" s="40">
        <v>0.65231481481481479</v>
      </c>
      <c r="E75" s="27" t="s">
        <v>67</v>
      </c>
      <c r="H75" s="30"/>
      <c r="I75" s="26"/>
      <c r="J75" s="40">
        <v>0.75920138888888899</v>
      </c>
      <c r="K75" s="41" t="s">
        <v>67</v>
      </c>
      <c r="L75" s="40">
        <v>0.8125</v>
      </c>
      <c r="M75" s="53" t="s">
        <v>67</v>
      </c>
      <c r="N75" s="40"/>
      <c r="O75" s="53"/>
      <c r="R75" s="26">
        <v>0.79780092592592589</v>
      </c>
      <c r="S75" s="41" t="s">
        <v>67</v>
      </c>
      <c r="T75" s="40">
        <v>0.85585648148148152</v>
      </c>
      <c r="U75" s="41" t="s">
        <v>67</v>
      </c>
      <c r="W75" s="41"/>
      <c r="X75" s="26"/>
      <c r="Y75" s="41"/>
    </row>
    <row r="76" spans="1:25" s="27" customFormat="1" x14ac:dyDescent="0.25">
      <c r="A76" s="27">
        <v>67</v>
      </c>
      <c r="B76" s="40">
        <v>0.53319444444444442</v>
      </c>
      <c r="C76" s="27" t="s">
        <v>17</v>
      </c>
      <c r="D76" s="40">
        <v>0.65806712962962965</v>
      </c>
      <c r="E76" s="27" t="s">
        <v>67</v>
      </c>
      <c r="H76" s="30"/>
      <c r="I76" s="26"/>
      <c r="J76" s="40">
        <v>0.76810185185185187</v>
      </c>
      <c r="K76" s="41" t="s">
        <v>17</v>
      </c>
      <c r="L76" s="40">
        <v>0.82157407407407401</v>
      </c>
      <c r="M76" s="53" t="s">
        <v>67</v>
      </c>
      <c r="N76" s="40"/>
      <c r="O76" s="53"/>
      <c r="R76" s="26">
        <v>0.80805555555555564</v>
      </c>
      <c r="S76" s="41" t="s">
        <v>67</v>
      </c>
      <c r="T76" s="40">
        <v>0.86541666666666661</v>
      </c>
      <c r="U76" s="41" t="s">
        <v>67</v>
      </c>
      <c r="W76" s="41"/>
      <c r="X76" s="26"/>
      <c r="Y76" s="41"/>
    </row>
    <row r="77" spans="1:25" s="27" customFormat="1" x14ac:dyDescent="0.25">
      <c r="A77" s="27">
        <v>68</v>
      </c>
      <c r="B77" s="40">
        <v>0.53937500000000005</v>
      </c>
      <c r="C77" s="27" t="s">
        <v>67</v>
      </c>
      <c r="D77" s="40">
        <v>0.66380787037037037</v>
      </c>
      <c r="E77" s="27" t="s">
        <v>67</v>
      </c>
      <c r="H77" s="30"/>
      <c r="I77" s="26"/>
      <c r="J77" s="40">
        <v>0.77700231481481474</v>
      </c>
      <c r="K77" s="41" t="s">
        <v>67</v>
      </c>
      <c r="L77" s="40">
        <v>0.83064814814814814</v>
      </c>
      <c r="M77" s="53" t="s">
        <v>67</v>
      </c>
      <c r="N77" s="40"/>
      <c r="O77" s="53"/>
      <c r="R77" s="26">
        <v>0.81761574074074073</v>
      </c>
      <c r="S77" s="41" t="s">
        <v>17</v>
      </c>
      <c r="T77" s="40">
        <v>0.875</v>
      </c>
      <c r="U77" s="41" t="s">
        <v>67</v>
      </c>
      <c r="V77" s="40"/>
      <c r="W77" s="53"/>
      <c r="X77" s="26"/>
      <c r="Y77" s="41"/>
    </row>
    <row r="78" spans="1:25" s="27" customFormat="1" x14ac:dyDescent="0.25">
      <c r="A78" s="27">
        <v>69</v>
      </c>
      <c r="B78" s="40">
        <v>0.54555555555555557</v>
      </c>
      <c r="C78" s="27" t="s">
        <v>67</v>
      </c>
      <c r="D78" s="40">
        <v>0.66956018518518512</v>
      </c>
      <c r="E78" s="27" t="s">
        <v>67</v>
      </c>
      <c r="H78" s="30"/>
      <c r="I78" s="26"/>
      <c r="J78" s="40">
        <v>0.78590277777777784</v>
      </c>
      <c r="K78" s="41" t="s">
        <v>67</v>
      </c>
      <c r="L78" s="40">
        <v>0.83971064814814822</v>
      </c>
      <c r="M78" s="53" t="s">
        <v>17</v>
      </c>
      <c r="N78" s="40"/>
      <c r="O78" s="53"/>
      <c r="R78" s="26">
        <v>0.82717592592592604</v>
      </c>
      <c r="S78" s="41" t="s">
        <v>67</v>
      </c>
      <c r="T78" s="40">
        <v>0.88680555555555562</v>
      </c>
      <c r="U78" s="41" t="s">
        <v>67</v>
      </c>
      <c r="V78" s="40"/>
      <c r="W78" s="53"/>
      <c r="X78" s="26"/>
      <c r="Y78" s="41"/>
    </row>
    <row r="79" spans="1:25" s="27" customFormat="1" x14ac:dyDescent="0.25">
      <c r="A79" s="27">
        <v>70</v>
      </c>
      <c r="B79" s="40">
        <v>0.55173611111111109</v>
      </c>
      <c r="C79" s="27" t="s">
        <v>17</v>
      </c>
      <c r="D79" s="40">
        <v>0.67531249999999998</v>
      </c>
      <c r="E79" s="27" t="s">
        <v>17</v>
      </c>
      <c r="H79" s="30"/>
      <c r="I79" s="26"/>
      <c r="J79" s="40">
        <v>0.79480324074074071</v>
      </c>
      <c r="K79" s="41" t="s">
        <v>17</v>
      </c>
      <c r="L79" s="40">
        <v>0.84878472222222223</v>
      </c>
      <c r="M79" s="53" t="s">
        <v>17</v>
      </c>
      <c r="N79" s="40"/>
      <c r="O79" s="53"/>
      <c r="R79" s="26">
        <v>0.83673611111111112</v>
      </c>
      <c r="S79" s="41" t="s">
        <v>67</v>
      </c>
      <c r="T79" s="40">
        <v>0.89861111111111114</v>
      </c>
      <c r="U79" s="41" t="s">
        <v>67</v>
      </c>
      <c r="V79" s="40"/>
      <c r="W79" s="41"/>
      <c r="X79" s="26"/>
      <c r="Y79" s="41"/>
    </row>
    <row r="80" spans="1:25" s="27" customFormat="1" x14ac:dyDescent="0.25">
      <c r="A80" s="27">
        <v>71</v>
      </c>
      <c r="B80" s="40">
        <v>0.55791666666666673</v>
      </c>
      <c r="C80" s="27" t="s">
        <v>17</v>
      </c>
      <c r="D80" s="40">
        <v>0.68106474074074075</v>
      </c>
      <c r="E80" s="27" t="s">
        <v>67</v>
      </c>
      <c r="H80" s="30"/>
      <c r="I80" s="26"/>
      <c r="J80" s="40">
        <v>0.8037037037037037</v>
      </c>
      <c r="K80" s="41" t="s">
        <v>67</v>
      </c>
      <c r="L80" s="40">
        <v>0.85785879629629624</v>
      </c>
      <c r="M80" s="53" t="s">
        <v>17</v>
      </c>
      <c r="N80" s="40"/>
      <c r="O80" s="53"/>
      <c r="R80" s="26">
        <v>0.84629629629629621</v>
      </c>
      <c r="S80" s="41" t="s">
        <v>67</v>
      </c>
      <c r="T80" s="40">
        <v>0.91041666666666676</v>
      </c>
      <c r="U80" s="41" t="s">
        <v>67</v>
      </c>
      <c r="V80" s="40"/>
    </row>
    <row r="81" spans="1:22" s="27" customFormat="1" x14ac:dyDescent="0.25">
      <c r="A81" s="27">
        <v>72</v>
      </c>
      <c r="B81" s="40">
        <v>0.56409722222222225</v>
      </c>
      <c r="C81" s="27" t="s">
        <v>67</v>
      </c>
      <c r="D81" s="40">
        <v>0.6875</v>
      </c>
      <c r="E81" s="27" t="s">
        <v>67</v>
      </c>
      <c r="H81" s="30"/>
      <c r="I81" s="26"/>
      <c r="J81" s="40">
        <v>0.8125</v>
      </c>
      <c r="K81" s="41" t="s">
        <v>17</v>
      </c>
      <c r="L81" s="40">
        <v>0.86693287037037037</v>
      </c>
      <c r="M81" s="53" t="s">
        <v>17</v>
      </c>
      <c r="N81" s="40"/>
      <c r="O81" s="53"/>
      <c r="R81" s="26">
        <v>0.85585648148148152</v>
      </c>
      <c r="S81" s="41" t="s">
        <v>67</v>
      </c>
      <c r="T81" s="40">
        <v>0.92222222222222217</v>
      </c>
      <c r="U81" s="41" t="s">
        <v>67</v>
      </c>
      <c r="V81" s="40"/>
    </row>
    <row r="82" spans="1:22" s="27" customFormat="1" x14ac:dyDescent="0.25">
      <c r="A82" s="27">
        <v>73</v>
      </c>
      <c r="B82" s="40">
        <v>0.57027777777777777</v>
      </c>
      <c r="C82" s="27" t="s">
        <v>67</v>
      </c>
      <c r="D82" s="40">
        <v>0.69126157407407407</v>
      </c>
      <c r="E82" s="27" t="s">
        <v>67</v>
      </c>
      <c r="H82" s="30"/>
      <c r="J82" s="40">
        <v>0.82217592592592592</v>
      </c>
      <c r="K82" s="41" t="s">
        <v>17</v>
      </c>
      <c r="L82" s="40">
        <v>0.87599537037037034</v>
      </c>
      <c r="M82" s="53" t="s">
        <v>17</v>
      </c>
      <c r="N82" s="40"/>
      <c r="O82" s="53"/>
      <c r="R82" s="26">
        <v>0.86541666666666661</v>
      </c>
      <c r="S82" s="41" t="s">
        <v>67</v>
      </c>
      <c r="T82" s="40">
        <v>0.93402777777777779</v>
      </c>
      <c r="U82" s="41" t="s">
        <v>67</v>
      </c>
      <c r="V82" s="40"/>
    </row>
    <row r="83" spans="1:22" s="27" customFormat="1" x14ac:dyDescent="0.25">
      <c r="A83" s="27">
        <v>74</v>
      </c>
      <c r="B83" s="40">
        <v>0.57646983333333346</v>
      </c>
      <c r="C83" s="27" t="s">
        <v>67</v>
      </c>
      <c r="D83" s="40">
        <v>0.6950115740740741</v>
      </c>
      <c r="E83" s="27" t="s">
        <v>67</v>
      </c>
      <c r="H83" s="30"/>
      <c r="J83" s="40">
        <v>0.83185185185185195</v>
      </c>
      <c r="K83" s="41" t="s">
        <v>67</v>
      </c>
      <c r="L83" s="40">
        <v>0.88506944444444446</v>
      </c>
      <c r="M83" s="53" t="s">
        <v>67</v>
      </c>
      <c r="N83" s="40"/>
      <c r="O83" s="53"/>
      <c r="R83" s="40">
        <v>0.875</v>
      </c>
      <c r="S83" s="41" t="s">
        <v>67</v>
      </c>
      <c r="T83" s="40">
        <v>0.94584483333333336</v>
      </c>
      <c r="U83" s="41" t="s">
        <v>67</v>
      </c>
      <c r="V83" s="40"/>
    </row>
    <row r="84" spans="1:22" s="27" customFormat="1" x14ac:dyDescent="0.25">
      <c r="A84" s="27">
        <v>75</v>
      </c>
      <c r="B84" s="40">
        <v>0.58333333333333337</v>
      </c>
      <c r="C84" s="27" t="s">
        <v>67</v>
      </c>
      <c r="D84" s="40">
        <v>0.69877314814814817</v>
      </c>
      <c r="E84" s="27" t="s">
        <v>67</v>
      </c>
      <c r="H84" s="30"/>
      <c r="J84" s="40">
        <v>0.84152777777777776</v>
      </c>
      <c r="K84" s="41" t="s">
        <v>17</v>
      </c>
      <c r="L84" s="40">
        <v>0.89414351851851848</v>
      </c>
      <c r="M84" s="26" t="s">
        <v>67</v>
      </c>
      <c r="N84" s="40"/>
      <c r="O84" s="53"/>
      <c r="R84" s="40">
        <v>0.88680555555555562</v>
      </c>
      <c r="S84" s="41" t="s">
        <v>67</v>
      </c>
      <c r="T84" s="37">
        <v>0.95833333333333337</v>
      </c>
      <c r="U84" s="35" t="s">
        <v>67</v>
      </c>
      <c r="V84" s="40"/>
    </row>
    <row r="85" spans="1:22" s="27" customFormat="1" x14ac:dyDescent="0.25">
      <c r="A85" s="27">
        <v>76</v>
      </c>
      <c r="B85" s="40">
        <v>0.58908564814814812</v>
      </c>
      <c r="C85" s="27" t="s">
        <v>67</v>
      </c>
      <c r="D85" s="40">
        <v>0.7025231481481482</v>
      </c>
      <c r="E85" s="27" t="s">
        <v>67</v>
      </c>
      <c r="H85" s="30"/>
      <c r="J85" s="40">
        <v>0.85120370370370368</v>
      </c>
      <c r="K85" s="41" t="s">
        <v>17</v>
      </c>
      <c r="L85" s="40">
        <v>0.9032175925925926</v>
      </c>
      <c r="M85" s="26" t="s">
        <v>67</v>
      </c>
      <c r="N85" s="40"/>
      <c r="O85" s="53"/>
      <c r="R85" s="40">
        <v>0.89861111111111114</v>
      </c>
      <c r="S85" s="41" t="s">
        <v>67</v>
      </c>
      <c r="T85" s="37">
        <v>0.97369212962962959</v>
      </c>
      <c r="U85" s="35" t="s">
        <v>67</v>
      </c>
      <c r="V85" s="40"/>
    </row>
    <row r="86" spans="1:22" s="27" customFormat="1" x14ac:dyDescent="0.25">
      <c r="A86" s="27">
        <v>77</v>
      </c>
      <c r="B86" s="40">
        <v>0.59482638888888884</v>
      </c>
      <c r="C86" s="27" t="s">
        <v>17</v>
      </c>
      <c r="D86" s="40">
        <v>0.70628472222222216</v>
      </c>
      <c r="E86" s="27" t="s">
        <v>67</v>
      </c>
      <c r="H86" s="30"/>
      <c r="J86" s="40">
        <v>0.86087962962962961</v>
      </c>
      <c r="K86" s="41" t="s">
        <v>67</v>
      </c>
      <c r="L86" s="40">
        <v>0.91228009259259257</v>
      </c>
      <c r="M86" s="26" t="s">
        <v>67</v>
      </c>
      <c r="N86" s="40"/>
      <c r="O86" s="53"/>
      <c r="R86" s="40">
        <v>0.91111111111111109</v>
      </c>
      <c r="S86" s="41" t="s">
        <v>67</v>
      </c>
      <c r="T86" s="37">
        <v>0.98906250000000007</v>
      </c>
      <c r="U86" s="35" t="s">
        <v>67</v>
      </c>
      <c r="V86" s="40"/>
    </row>
    <row r="87" spans="1:22" s="27" customFormat="1" x14ac:dyDescent="0.25">
      <c r="A87" s="27">
        <v>78</v>
      </c>
      <c r="B87" s="40">
        <v>0.6005787037037037</v>
      </c>
      <c r="C87" s="27" t="s">
        <v>67</v>
      </c>
      <c r="D87" s="40">
        <v>0.71003472222222219</v>
      </c>
      <c r="E87" s="27" t="s">
        <v>17</v>
      </c>
      <c r="H87" s="30"/>
      <c r="J87" s="40">
        <v>0.87055555555555564</v>
      </c>
      <c r="K87" s="41" t="s">
        <v>67</v>
      </c>
      <c r="L87" s="40">
        <v>0.9213541666666667</v>
      </c>
      <c r="M87" s="26" t="s">
        <v>67</v>
      </c>
      <c r="N87" s="40"/>
      <c r="O87" s="53"/>
      <c r="R87" s="40">
        <v>0.92291666666666661</v>
      </c>
      <c r="S87" s="41" t="s">
        <v>67</v>
      </c>
      <c r="V87" s="40"/>
    </row>
    <row r="88" spans="1:22" s="27" customFormat="1" x14ac:dyDescent="0.25">
      <c r="A88" s="27">
        <v>79</v>
      </c>
      <c r="B88" s="40">
        <v>0.60633101851851856</v>
      </c>
      <c r="C88" s="27" t="s">
        <v>67</v>
      </c>
      <c r="D88" s="40">
        <v>0.71379629629629626</v>
      </c>
      <c r="E88" s="27" t="s">
        <v>67</v>
      </c>
      <c r="H88" s="30"/>
      <c r="J88" s="40">
        <v>0.880925925925926</v>
      </c>
      <c r="K88" s="41" t="s">
        <v>67</v>
      </c>
      <c r="L88" s="40">
        <v>0.93042824074074071</v>
      </c>
      <c r="M88" s="26" t="s">
        <v>67</v>
      </c>
      <c r="N88" s="40"/>
      <c r="O88" s="53"/>
      <c r="R88" s="40">
        <v>0.93472222222222223</v>
      </c>
      <c r="S88" s="41" t="s">
        <v>67</v>
      </c>
    </row>
    <row r="89" spans="1:22" s="27" customFormat="1" x14ac:dyDescent="0.25">
      <c r="A89" s="27">
        <v>80</v>
      </c>
      <c r="B89" s="40">
        <v>0.61207175925925927</v>
      </c>
      <c r="C89" s="27" t="s">
        <v>67</v>
      </c>
      <c r="D89" s="40">
        <v>0.71754629629629629</v>
      </c>
      <c r="E89" s="27" t="s">
        <v>67</v>
      </c>
      <c r="H89" s="30"/>
      <c r="J89" s="40">
        <v>0.89060185185185192</v>
      </c>
      <c r="K89" s="41" t="s">
        <v>67</v>
      </c>
      <c r="L89" s="40">
        <v>0.93950231481481483</v>
      </c>
      <c r="M89" s="26" t="s">
        <v>67</v>
      </c>
      <c r="N89" s="40"/>
      <c r="O89" s="53"/>
      <c r="R89" s="40">
        <v>0.94652777777777775</v>
      </c>
      <c r="S89" s="41" t="s">
        <v>67</v>
      </c>
    </row>
    <row r="90" spans="1:22" s="27" customFormat="1" x14ac:dyDescent="0.25">
      <c r="A90" s="27">
        <v>81</v>
      </c>
      <c r="B90" s="40">
        <v>0.61782407407407403</v>
      </c>
      <c r="C90" s="27" t="s">
        <v>17</v>
      </c>
      <c r="D90" s="40">
        <v>0.72130787037037036</v>
      </c>
      <c r="E90" s="27" t="s">
        <v>67</v>
      </c>
      <c r="H90" s="30"/>
      <c r="J90" s="40">
        <v>0.90027777777777773</v>
      </c>
      <c r="K90" s="41" t="s">
        <v>67</v>
      </c>
      <c r="L90" s="40">
        <v>0.94857631481481486</v>
      </c>
      <c r="M90" s="26" t="s">
        <v>67</v>
      </c>
      <c r="N90" s="40"/>
      <c r="O90" s="53"/>
      <c r="R90" s="26">
        <v>0.95833333333333182</v>
      </c>
      <c r="S90" s="41" t="s">
        <v>67</v>
      </c>
    </row>
    <row r="91" spans="1:22" s="27" customFormat="1" x14ac:dyDescent="0.25">
      <c r="A91" s="27">
        <v>82</v>
      </c>
      <c r="B91" s="40">
        <v>0.62357638888888889</v>
      </c>
      <c r="C91" s="27" t="s">
        <v>67</v>
      </c>
      <c r="D91" s="40">
        <v>0.72505787037037039</v>
      </c>
      <c r="E91" s="27" t="s">
        <v>17</v>
      </c>
      <c r="H91" s="30"/>
      <c r="J91" s="40">
        <v>0.90995370370370365</v>
      </c>
      <c r="K91" s="41" t="s">
        <v>67</v>
      </c>
      <c r="L91" s="37">
        <v>0.95833333333333337</v>
      </c>
      <c r="M91" s="35" t="s">
        <v>67</v>
      </c>
      <c r="N91" s="40"/>
      <c r="O91" s="53"/>
      <c r="R91" s="26">
        <v>0.98263888888888884</v>
      </c>
      <c r="S91" s="41" t="s">
        <v>67</v>
      </c>
    </row>
    <row r="92" spans="1:22" s="27" customFormat="1" x14ac:dyDescent="0.25">
      <c r="A92" s="27">
        <v>83</v>
      </c>
      <c r="B92" s="40">
        <v>0.6293171296296296</v>
      </c>
      <c r="C92" s="27" t="s">
        <v>67</v>
      </c>
      <c r="D92" s="40">
        <v>0.72881944444444446</v>
      </c>
      <c r="E92" s="27" t="s">
        <v>17</v>
      </c>
      <c r="H92" s="30"/>
      <c r="J92" s="40">
        <v>0.91962962962962969</v>
      </c>
      <c r="K92" s="41" t="s">
        <v>67</v>
      </c>
      <c r="L92" s="37">
        <v>0.96857638888888886</v>
      </c>
      <c r="M92" s="35" t="s">
        <v>67</v>
      </c>
      <c r="N92" s="40"/>
      <c r="O92" s="53"/>
    </row>
    <row r="93" spans="1:22" s="27" customFormat="1" x14ac:dyDescent="0.25">
      <c r="A93" s="27">
        <v>84</v>
      </c>
      <c r="B93" s="40">
        <v>0.63506944444444446</v>
      </c>
      <c r="C93" s="27" t="s">
        <v>67</v>
      </c>
      <c r="D93" s="40">
        <v>0.73258101851851853</v>
      </c>
      <c r="E93" s="27" t="s">
        <v>17</v>
      </c>
      <c r="H93" s="30"/>
      <c r="J93" s="40">
        <v>0.92930555555555561</v>
      </c>
      <c r="K93" s="41" t="s">
        <v>67</v>
      </c>
      <c r="L93" s="37">
        <v>0.97881944444444446</v>
      </c>
      <c r="M93" s="35" t="s">
        <v>67</v>
      </c>
      <c r="N93" s="40"/>
      <c r="O93" s="53"/>
    </row>
    <row r="94" spans="1:22" s="27" customFormat="1" x14ac:dyDescent="0.25">
      <c r="A94" s="27">
        <v>85</v>
      </c>
      <c r="B94" s="40">
        <v>0.64082175925925922</v>
      </c>
      <c r="C94" s="27" t="s">
        <v>67</v>
      </c>
      <c r="D94" s="40">
        <v>0.73633101851851857</v>
      </c>
      <c r="E94" s="27" t="s">
        <v>17</v>
      </c>
      <c r="H94" s="30"/>
      <c r="J94" s="40">
        <v>0.93898148148148142</v>
      </c>
      <c r="K94" s="41" t="s">
        <v>67</v>
      </c>
      <c r="L94" s="37">
        <v>0.98906250000000007</v>
      </c>
      <c r="M94" s="35" t="s">
        <v>67</v>
      </c>
      <c r="N94" s="40"/>
      <c r="P94" s="40"/>
    </row>
    <row r="95" spans="1:22" s="27" customFormat="1" x14ac:dyDescent="0.25">
      <c r="A95" s="27">
        <v>86</v>
      </c>
      <c r="B95" s="40">
        <v>0.64656250000000004</v>
      </c>
      <c r="C95" s="27" t="s">
        <v>67</v>
      </c>
      <c r="D95" s="40">
        <v>0.74009259259259252</v>
      </c>
      <c r="E95" s="27" t="s">
        <v>67</v>
      </c>
      <c r="H95" s="30"/>
      <c r="J95" s="40">
        <v>0.94865740740740734</v>
      </c>
      <c r="K95" s="41" t="s">
        <v>67</v>
      </c>
      <c r="L95" s="37"/>
      <c r="M95" s="35"/>
      <c r="N95" s="40"/>
      <c r="P95" s="40"/>
    </row>
    <row r="96" spans="1:22" s="27" customFormat="1" x14ac:dyDescent="0.25">
      <c r="A96" s="27">
        <v>87</v>
      </c>
      <c r="B96" s="40">
        <v>0.65231481481481479</v>
      </c>
      <c r="C96" s="27" t="s">
        <v>67</v>
      </c>
      <c r="D96" s="40">
        <v>0.74384259259259267</v>
      </c>
      <c r="E96" s="27" t="s">
        <v>17</v>
      </c>
      <c r="H96" s="30"/>
      <c r="J96" s="37">
        <v>0.95833333333333337</v>
      </c>
      <c r="K96" s="27" t="s">
        <v>67</v>
      </c>
      <c r="L96" s="37"/>
      <c r="M96" s="35"/>
      <c r="N96" s="30"/>
      <c r="O96" s="53"/>
      <c r="P96" s="30"/>
      <c r="Q96" s="36"/>
    </row>
    <row r="97" spans="1:16" s="27" customFormat="1" x14ac:dyDescent="0.25">
      <c r="A97" s="27">
        <v>88</v>
      </c>
      <c r="B97" s="40">
        <v>0.65806712962962965</v>
      </c>
      <c r="C97" s="27" t="s">
        <v>17</v>
      </c>
      <c r="D97" s="40">
        <v>0.74760416666666663</v>
      </c>
      <c r="E97" s="27" t="s">
        <v>17</v>
      </c>
      <c r="H97" s="30"/>
      <c r="J97" s="26">
        <v>0.98263888888888884</v>
      </c>
      <c r="K97" s="27" t="s">
        <v>67</v>
      </c>
      <c r="L97" s="37"/>
      <c r="M97" s="35"/>
      <c r="N97" s="30"/>
      <c r="P97" s="30"/>
    </row>
    <row r="98" spans="1:16" s="27" customFormat="1" x14ac:dyDescent="0.25">
      <c r="A98" s="27">
        <v>89</v>
      </c>
      <c r="B98" s="40">
        <v>0.66380787037037037</v>
      </c>
      <c r="C98" s="27" t="s">
        <v>67</v>
      </c>
      <c r="D98" s="40">
        <v>0.75135416666666666</v>
      </c>
      <c r="E98" s="27" t="s">
        <v>17</v>
      </c>
      <c r="H98" s="30"/>
      <c r="J98" s="26"/>
      <c r="N98" s="30"/>
      <c r="P98" s="30"/>
    </row>
    <row r="99" spans="1:16" s="27" customFormat="1" x14ac:dyDescent="0.25">
      <c r="A99" s="27">
        <v>90</v>
      </c>
      <c r="B99" s="40">
        <v>0.66956018518518512</v>
      </c>
      <c r="C99" s="27" t="s">
        <v>67</v>
      </c>
      <c r="D99" s="40">
        <v>0.75511574074074073</v>
      </c>
      <c r="E99" s="27" t="s">
        <v>17</v>
      </c>
      <c r="H99" s="30"/>
      <c r="J99" s="26"/>
      <c r="N99" s="30"/>
      <c r="P99" s="30"/>
    </row>
    <row r="100" spans="1:16" s="27" customFormat="1" x14ac:dyDescent="0.25">
      <c r="A100" s="27">
        <v>91</v>
      </c>
      <c r="B100" s="40">
        <v>0.67531249999999998</v>
      </c>
      <c r="C100" s="27" t="s">
        <v>17</v>
      </c>
      <c r="D100" s="40">
        <v>0.75886574074074076</v>
      </c>
      <c r="E100" s="27" t="s">
        <v>17</v>
      </c>
      <c r="H100" s="30"/>
      <c r="J100" s="26"/>
      <c r="N100" s="30"/>
      <c r="P100" s="30"/>
    </row>
    <row r="101" spans="1:16" s="27" customFormat="1" x14ac:dyDescent="0.25">
      <c r="A101" s="27">
        <v>92</v>
      </c>
      <c r="B101" s="40">
        <v>0.68106474074074075</v>
      </c>
      <c r="C101" s="27" t="s">
        <v>67</v>
      </c>
      <c r="D101" s="40">
        <v>0.76262731481481483</v>
      </c>
      <c r="E101" s="27" t="s">
        <v>67</v>
      </c>
      <c r="H101" s="30"/>
      <c r="J101" s="26"/>
      <c r="N101" s="30"/>
      <c r="P101" s="30"/>
    </row>
    <row r="102" spans="1:16" s="27" customFormat="1" x14ac:dyDescent="0.25">
      <c r="A102" s="27">
        <v>93</v>
      </c>
      <c r="B102" s="40">
        <v>0.6875</v>
      </c>
      <c r="C102" s="27" t="s">
        <v>17</v>
      </c>
      <c r="D102" s="40">
        <v>0.76638881481481491</v>
      </c>
      <c r="E102" s="27" t="s">
        <v>17</v>
      </c>
      <c r="H102" s="30"/>
    </row>
    <row r="103" spans="1:16" s="27" customFormat="1" x14ac:dyDescent="0.25">
      <c r="A103" s="27">
        <v>94</v>
      </c>
      <c r="B103" s="40">
        <v>0.69163194444444442</v>
      </c>
      <c r="C103" s="27" t="s">
        <v>17</v>
      </c>
      <c r="D103" s="40">
        <v>0.77083333333333337</v>
      </c>
      <c r="E103" s="27" t="s">
        <v>17</v>
      </c>
      <c r="H103" s="30"/>
    </row>
    <row r="104" spans="1:16" s="27" customFormat="1" x14ac:dyDescent="0.25">
      <c r="A104" s="27">
        <v>95</v>
      </c>
      <c r="B104" s="40">
        <v>0.69576388888888896</v>
      </c>
      <c r="C104" s="27" t="s">
        <v>67</v>
      </c>
      <c r="D104" s="40">
        <v>0.77496527777777768</v>
      </c>
      <c r="E104" s="27" t="s">
        <v>17</v>
      </c>
      <c r="H104" s="30"/>
    </row>
    <row r="105" spans="1:16" s="27" customFormat="1" x14ac:dyDescent="0.25">
      <c r="A105" s="27">
        <v>96</v>
      </c>
      <c r="B105" s="40">
        <v>0.69989583333333327</v>
      </c>
      <c r="C105" s="27" t="s">
        <v>17</v>
      </c>
      <c r="D105" s="40">
        <v>0.77909722222222222</v>
      </c>
      <c r="E105" s="27" t="s">
        <v>67</v>
      </c>
      <c r="H105" s="30"/>
    </row>
    <row r="106" spans="1:16" s="27" customFormat="1" x14ac:dyDescent="0.25">
      <c r="A106" s="27">
        <v>97</v>
      </c>
      <c r="B106" s="40">
        <v>0.70402777777777781</v>
      </c>
      <c r="C106" s="27" t="s">
        <v>17</v>
      </c>
      <c r="D106" s="40">
        <v>0.78322916666666664</v>
      </c>
      <c r="E106" s="27" t="s">
        <v>17</v>
      </c>
      <c r="H106" s="30"/>
    </row>
    <row r="107" spans="1:16" s="27" customFormat="1" x14ac:dyDescent="0.25">
      <c r="A107" s="27">
        <v>98</v>
      </c>
      <c r="B107" s="40">
        <v>0.70815972222222223</v>
      </c>
      <c r="C107" s="27" t="s">
        <v>17</v>
      </c>
      <c r="D107" s="40">
        <v>0.78736111111111118</v>
      </c>
      <c r="E107" s="27" t="s">
        <v>17</v>
      </c>
      <c r="H107" s="30"/>
    </row>
    <row r="108" spans="1:16" s="27" customFormat="1" x14ac:dyDescent="0.25">
      <c r="A108" s="27">
        <v>99</v>
      </c>
      <c r="B108" s="40">
        <v>0.71229166666666666</v>
      </c>
      <c r="C108" s="27" t="s">
        <v>17</v>
      </c>
      <c r="D108" s="40">
        <v>0.7914930555555556</v>
      </c>
      <c r="E108" s="27" t="s">
        <v>17</v>
      </c>
      <c r="H108" s="30"/>
    </row>
    <row r="109" spans="1:16" s="27" customFormat="1" x14ac:dyDescent="0.25">
      <c r="A109" s="27">
        <v>100</v>
      </c>
      <c r="B109" s="40">
        <v>0.71642361111111119</v>
      </c>
      <c r="C109" s="27" t="s">
        <v>17</v>
      </c>
      <c r="D109" s="40">
        <v>0.79562499999999992</v>
      </c>
      <c r="E109" s="27" t="s">
        <v>17</v>
      </c>
      <c r="H109" s="30"/>
    </row>
    <row r="110" spans="1:16" s="27" customFormat="1" x14ac:dyDescent="0.25">
      <c r="A110" s="27">
        <v>101</v>
      </c>
      <c r="B110" s="40">
        <v>0.7205555555555555</v>
      </c>
      <c r="C110" s="27" t="s">
        <v>17</v>
      </c>
      <c r="D110" s="40">
        <v>0.79975694444444445</v>
      </c>
      <c r="E110" s="27" t="s">
        <v>17</v>
      </c>
      <c r="H110" s="30"/>
    </row>
    <row r="111" spans="1:16" s="27" customFormat="1" x14ac:dyDescent="0.25">
      <c r="A111" s="27">
        <v>102</v>
      </c>
      <c r="B111" s="40">
        <v>0.72468749999999993</v>
      </c>
      <c r="C111" s="27" t="s">
        <v>17</v>
      </c>
      <c r="D111" s="40">
        <v>0.80388888888888888</v>
      </c>
      <c r="E111" s="27" t="s">
        <v>67</v>
      </c>
      <c r="H111" s="30"/>
    </row>
    <row r="112" spans="1:16" s="27" customFormat="1" x14ac:dyDescent="0.25">
      <c r="A112" s="27">
        <v>103</v>
      </c>
      <c r="B112" s="40">
        <v>0.72881944444444446</v>
      </c>
      <c r="C112" s="27" t="s">
        <v>17</v>
      </c>
      <c r="D112" s="40">
        <v>0.8080208333333333</v>
      </c>
      <c r="E112" s="27" t="s">
        <v>17</v>
      </c>
      <c r="H112" s="30"/>
    </row>
    <row r="113" spans="1:8" s="27" customFormat="1" x14ac:dyDescent="0.25">
      <c r="A113" s="27">
        <v>104</v>
      </c>
      <c r="B113" s="40">
        <v>0.73295138888888889</v>
      </c>
      <c r="C113" s="27" t="s">
        <v>17</v>
      </c>
      <c r="D113" s="40">
        <v>0.81215277777777783</v>
      </c>
      <c r="E113" s="27" t="s">
        <v>17</v>
      </c>
      <c r="H113" s="30"/>
    </row>
    <row r="114" spans="1:8" s="27" customFormat="1" x14ac:dyDescent="0.25">
      <c r="A114" s="27">
        <v>105</v>
      </c>
      <c r="B114" s="40">
        <v>0.73708333333333342</v>
      </c>
      <c r="C114" s="27" t="s">
        <v>17</v>
      </c>
      <c r="D114" s="40">
        <v>0.81628472222222215</v>
      </c>
      <c r="E114" s="27" t="s">
        <v>17</v>
      </c>
      <c r="H114" s="30"/>
    </row>
    <row r="115" spans="1:8" s="27" customFormat="1" x14ac:dyDescent="0.25">
      <c r="A115" s="27">
        <v>106</v>
      </c>
      <c r="B115" s="40">
        <v>0.74121527777777774</v>
      </c>
      <c r="C115" s="27" t="s">
        <v>17</v>
      </c>
      <c r="D115" s="40">
        <v>0.82041666666666668</v>
      </c>
      <c r="E115" s="27" t="s">
        <v>67</v>
      </c>
      <c r="H115" s="30"/>
    </row>
    <row r="116" spans="1:8" s="27" customFormat="1" x14ac:dyDescent="0.25">
      <c r="A116" s="27">
        <v>107</v>
      </c>
      <c r="B116" s="40">
        <v>0.74534722222222216</v>
      </c>
      <c r="C116" s="27" t="s">
        <v>67</v>
      </c>
      <c r="D116" s="40">
        <v>0.82454861111111111</v>
      </c>
      <c r="E116" s="27" t="s">
        <v>67</v>
      </c>
      <c r="H116" s="30"/>
    </row>
    <row r="117" spans="1:8" s="27" customFormat="1" x14ac:dyDescent="0.25">
      <c r="A117" s="27">
        <v>108</v>
      </c>
      <c r="B117" s="40">
        <v>0.7494791666666667</v>
      </c>
      <c r="C117" s="27" t="s">
        <v>17</v>
      </c>
      <c r="D117" s="40">
        <v>0.82868055555555553</v>
      </c>
      <c r="E117" s="27" t="s">
        <v>67</v>
      </c>
      <c r="H117" s="30"/>
    </row>
    <row r="118" spans="1:8" s="27" customFormat="1" x14ac:dyDescent="0.25">
      <c r="A118" s="27">
        <v>109</v>
      </c>
      <c r="B118" s="40">
        <v>0.75361111111111112</v>
      </c>
      <c r="C118" s="27" t="s">
        <v>17</v>
      </c>
      <c r="D118" s="40">
        <v>0.83281250000000007</v>
      </c>
      <c r="E118" s="27" t="s">
        <v>17</v>
      </c>
      <c r="H118" s="30"/>
    </row>
    <row r="119" spans="1:8" s="27" customFormat="1" x14ac:dyDescent="0.25">
      <c r="A119" s="27">
        <v>110</v>
      </c>
      <c r="B119" s="40">
        <v>0.75774305555555566</v>
      </c>
      <c r="C119" s="27" t="s">
        <v>67</v>
      </c>
      <c r="D119" s="40">
        <v>0.83694444444444438</v>
      </c>
      <c r="E119" s="27" t="s">
        <v>67</v>
      </c>
      <c r="H119" s="30"/>
    </row>
    <row r="120" spans="1:8" s="27" customFormat="1" x14ac:dyDescent="0.25">
      <c r="A120" s="27">
        <v>111</v>
      </c>
      <c r="B120" s="40">
        <v>0.76187499999999997</v>
      </c>
      <c r="C120" s="27" t="s">
        <v>67</v>
      </c>
      <c r="D120" s="40">
        <v>0.84107638888888892</v>
      </c>
      <c r="E120" s="27" t="s">
        <v>67</v>
      </c>
      <c r="H120" s="30"/>
    </row>
    <row r="121" spans="1:8" s="27" customFormat="1" x14ac:dyDescent="0.25">
      <c r="A121" s="27">
        <v>112</v>
      </c>
      <c r="B121" s="40">
        <v>0.76601844444444445</v>
      </c>
      <c r="C121" s="27" t="s">
        <v>67</v>
      </c>
      <c r="D121" s="40">
        <v>0.84520833333333334</v>
      </c>
      <c r="E121" s="27" t="s">
        <v>67</v>
      </c>
      <c r="H121" s="30"/>
    </row>
    <row r="122" spans="1:8" s="27" customFormat="1" x14ac:dyDescent="0.25">
      <c r="A122" s="27">
        <v>113</v>
      </c>
      <c r="B122" s="40">
        <v>0.77083333333333337</v>
      </c>
      <c r="C122" s="27" t="s">
        <v>67</v>
      </c>
      <c r="D122" s="40">
        <v>0.84935177777777782</v>
      </c>
      <c r="E122" s="27" t="s">
        <v>67</v>
      </c>
      <c r="H122" s="30"/>
    </row>
    <row r="123" spans="1:8" s="27" customFormat="1" x14ac:dyDescent="0.25">
      <c r="A123" s="27">
        <v>114</v>
      </c>
      <c r="B123" s="40">
        <v>0.77673611111111107</v>
      </c>
      <c r="C123" s="27" t="s">
        <v>67</v>
      </c>
      <c r="D123" s="40">
        <v>0.85416666666666663</v>
      </c>
      <c r="E123" s="27" t="s">
        <v>67</v>
      </c>
      <c r="H123" s="30"/>
    </row>
    <row r="124" spans="1:8" s="27" customFormat="1" x14ac:dyDescent="0.25">
      <c r="A124" s="27">
        <v>115</v>
      </c>
      <c r="B124" s="40">
        <v>0.78263888888888899</v>
      </c>
      <c r="C124" s="27" t="s">
        <v>67</v>
      </c>
      <c r="D124" s="40">
        <v>0.8615624999999999</v>
      </c>
      <c r="E124" s="27" t="s">
        <v>67</v>
      </c>
      <c r="H124" s="30"/>
    </row>
    <row r="125" spans="1:8" s="27" customFormat="1" x14ac:dyDescent="0.25">
      <c r="A125" s="27">
        <v>116</v>
      </c>
      <c r="B125" s="40">
        <v>0.7885416666666667</v>
      </c>
      <c r="C125" s="27" t="s">
        <v>67</v>
      </c>
      <c r="D125" s="40">
        <v>0.86895833333333339</v>
      </c>
      <c r="E125" s="27" t="s">
        <v>67</v>
      </c>
      <c r="H125" s="30"/>
    </row>
    <row r="126" spans="1:8" s="27" customFormat="1" x14ac:dyDescent="0.25">
      <c r="A126" s="27">
        <v>117</v>
      </c>
      <c r="B126" s="40">
        <v>0.7944444444444444</v>
      </c>
      <c r="C126" s="27" t="s">
        <v>67</v>
      </c>
      <c r="D126" s="40">
        <v>0.87635416666666666</v>
      </c>
      <c r="E126" s="27" t="s">
        <v>67</v>
      </c>
      <c r="H126" s="30"/>
    </row>
    <row r="127" spans="1:8" s="27" customFormat="1" x14ac:dyDescent="0.25">
      <c r="A127" s="27">
        <v>118</v>
      </c>
      <c r="B127" s="40">
        <v>0.80034722222222221</v>
      </c>
      <c r="C127" s="27" t="s">
        <v>17</v>
      </c>
      <c r="D127" s="40">
        <v>0.88375000000000004</v>
      </c>
      <c r="E127" s="27" t="s">
        <v>17</v>
      </c>
      <c r="H127" s="30"/>
    </row>
    <row r="128" spans="1:8" s="27" customFormat="1" x14ac:dyDescent="0.25">
      <c r="A128" s="27">
        <v>119</v>
      </c>
      <c r="B128" s="40">
        <v>0.80625000000000002</v>
      </c>
      <c r="C128" s="27" t="s">
        <v>67</v>
      </c>
      <c r="D128" s="40">
        <v>0.8911458333333333</v>
      </c>
      <c r="E128" s="27" t="s">
        <v>67</v>
      </c>
      <c r="H128" s="30"/>
    </row>
    <row r="129" spans="1:8" s="27" customFormat="1" x14ac:dyDescent="0.25">
      <c r="A129" s="27">
        <v>120</v>
      </c>
      <c r="B129" s="40">
        <v>0.81215277777777783</v>
      </c>
      <c r="C129" s="27" t="s">
        <v>67</v>
      </c>
      <c r="D129" s="40">
        <v>0.89916666666666656</v>
      </c>
      <c r="E129" s="27" t="s">
        <v>67</v>
      </c>
      <c r="H129" s="30"/>
    </row>
    <row r="130" spans="1:8" s="27" customFormat="1" x14ac:dyDescent="0.25">
      <c r="A130" s="27">
        <v>121</v>
      </c>
      <c r="B130" s="40">
        <v>0.81805555555555554</v>
      </c>
      <c r="C130" s="27" t="s">
        <v>67</v>
      </c>
      <c r="D130" s="40">
        <v>0.90663194444444439</v>
      </c>
      <c r="E130" s="27" t="s">
        <v>67</v>
      </c>
      <c r="H130" s="30"/>
    </row>
    <row r="131" spans="1:8" s="27" customFormat="1" x14ac:dyDescent="0.25">
      <c r="A131" s="27">
        <v>122</v>
      </c>
      <c r="B131" s="40">
        <v>0.82395833333333324</v>
      </c>
      <c r="C131" s="27" t="s">
        <v>67</v>
      </c>
      <c r="D131" s="40">
        <v>0.91402777777777777</v>
      </c>
      <c r="E131" s="27" t="s">
        <v>67</v>
      </c>
      <c r="H131" s="30"/>
    </row>
    <row r="132" spans="1:8" s="27" customFormat="1" x14ac:dyDescent="0.25">
      <c r="A132" s="27">
        <v>123</v>
      </c>
      <c r="B132" s="40">
        <v>0.82986111111111116</v>
      </c>
      <c r="C132" s="27" t="s">
        <v>17</v>
      </c>
      <c r="D132" s="40">
        <v>0.92142361111111104</v>
      </c>
      <c r="E132" s="27" t="s">
        <v>17</v>
      </c>
      <c r="H132" s="30"/>
    </row>
    <row r="133" spans="1:8" s="27" customFormat="1" x14ac:dyDescent="0.25">
      <c r="A133" s="27">
        <v>124</v>
      </c>
      <c r="B133" s="40">
        <v>0.83576388888888886</v>
      </c>
      <c r="C133" s="27" t="s">
        <v>67</v>
      </c>
      <c r="D133" s="40">
        <v>0.92881944444444453</v>
      </c>
      <c r="E133" s="27" t="s">
        <v>67</v>
      </c>
      <c r="H133" s="30"/>
    </row>
    <row r="134" spans="1:8" s="27" customFormat="1" x14ac:dyDescent="0.25">
      <c r="A134" s="27">
        <v>125</v>
      </c>
      <c r="B134" s="40">
        <v>0.84166666666666667</v>
      </c>
      <c r="C134" s="27" t="s">
        <v>67</v>
      </c>
      <c r="D134" s="40">
        <v>0.9362152777777778</v>
      </c>
      <c r="E134" s="27" t="s">
        <v>17</v>
      </c>
      <c r="H134" s="30"/>
    </row>
    <row r="135" spans="1:8" s="27" customFormat="1" x14ac:dyDescent="0.25">
      <c r="A135" s="27">
        <v>126</v>
      </c>
      <c r="B135" s="40">
        <v>0.84758094444444443</v>
      </c>
      <c r="C135" s="27" t="s">
        <v>17</v>
      </c>
      <c r="D135" s="40">
        <v>0.94361111111111118</v>
      </c>
      <c r="E135" s="27" t="s">
        <v>67</v>
      </c>
      <c r="H135" s="30"/>
    </row>
    <row r="136" spans="1:8" s="27" customFormat="1" x14ac:dyDescent="0.25">
      <c r="A136" s="27">
        <v>127</v>
      </c>
      <c r="B136" s="30">
        <v>0.85416666666666663</v>
      </c>
      <c r="C136" s="27" t="s">
        <v>67</v>
      </c>
      <c r="D136" s="40">
        <v>0.95100694444444445</v>
      </c>
      <c r="E136" s="27" t="s">
        <v>67</v>
      </c>
      <c r="H136" s="30"/>
    </row>
    <row r="137" spans="1:8" s="27" customFormat="1" x14ac:dyDescent="0.25">
      <c r="A137" s="27">
        <v>128</v>
      </c>
      <c r="B137" s="30">
        <v>0.86433080808080809</v>
      </c>
      <c r="C137" s="27" t="s">
        <v>67</v>
      </c>
      <c r="D137" s="30">
        <v>0.95833333333333337</v>
      </c>
      <c r="E137" s="27" t="s">
        <v>67</v>
      </c>
      <c r="H137" s="30"/>
    </row>
    <row r="138" spans="1:8" s="27" customFormat="1" x14ac:dyDescent="0.25">
      <c r="A138" s="27">
        <v>129</v>
      </c>
      <c r="B138" s="30">
        <v>0.87449494949494955</v>
      </c>
      <c r="C138" s="27" t="s">
        <v>67</v>
      </c>
      <c r="D138" s="30">
        <v>0.96925925925925926</v>
      </c>
      <c r="E138" s="27" t="s">
        <v>67</v>
      </c>
      <c r="H138" s="30"/>
    </row>
    <row r="139" spans="1:8" s="27" customFormat="1" x14ac:dyDescent="0.25">
      <c r="A139" s="27">
        <v>130</v>
      </c>
      <c r="B139" s="30">
        <v>0.88465909090909101</v>
      </c>
      <c r="C139" s="27" t="s">
        <v>67</v>
      </c>
      <c r="D139" s="30">
        <v>0.98018518518518516</v>
      </c>
      <c r="E139" s="27" t="s">
        <v>67</v>
      </c>
      <c r="H139" s="30"/>
    </row>
    <row r="140" spans="1:8" s="27" customFormat="1" x14ac:dyDescent="0.25">
      <c r="A140" s="27">
        <v>131</v>
      </c>
      <c r="B140" s="30">
        <v>0.89482323232323246</v>
      </c>
      <c r="C140" s="27" t="s">
        <v>67</v>
      </c>
      <c r="D140" s="30">
        <v>0.99111111111111105</v>
      </c>
      <c r="E140" s="27" t="s">
        <v>67</v>
      </c>
      <c r="H140" s="30"/>
    </row>
    <row r="141" spans="1:8" s="27" customFormat="1" x14ac:dyDescent="0.25">
      <c r="A141" s="27">
        <v>132</v>
      </c>
      <c r="B141" s="30">
        <v>0.90498737373737392</v>
      </c>
      <c r="C141" s="27" t="s">
        <v>67</v>
      </c>
      <c r="D141" s="30"/>
      <c r="H141" s="30"/>
    </row>
    <row r="142" spans="1:8" s="27" customFormat="1" x14ac:dyDescent="0.25">
      <c r="A142" s="27">
        <v>133</v>
      </c>
      <c r="B142" s="30">
        <v>0.91515151515151538</v>
      </c>
      <c r="C142" s="27" t="s">
        <v>67</v>
      </c>
      <c r="D142" s="30"/>
      <c r="H142" s="30"/>
    </row>
    <row r="143" spans="1:8" s="27" customFormat="1" x14ac:dyDescent="0.25">
      <c r="A143" s="27">
        <v>134</v>
      </c>
      <c r="B143" s="30">
        <v>0.92531565656565684</v>
      </c>
      <c r="C143" s="27" t="s">
        <v>67</v>
      </c>
      <c r="D143" s="30"/>
      <c r="H143" s="30"/>
    </row>
    <row r="144" spans="1:8" s="27" customFormat="1" x14ac:dyDescent="0.25">
      <c r="A144" s="27">
        <v>135</v>
      </c>
      <c r="B144" s="30">
        <v>0.9354797979797983</v>
      </c>
      <c r="C144" s="27" t="s">
        <v>67</v>
      </c>
      <c r="D144" s="30"/>
      <c r="H144" s="30"/>
    </row>
    <row r="145" spans="1:8" s="27" customFormat="1" x14ac:dyDescent="0.25">
      <c r="A145" s="27">
        <v>136</v>
      </c>
      <c r="B145" s="30">
        <v>0.94564393939393976</v>
      </c>
      <c r="C145" s="27" t="s">
        <v>67</v>
      </c>
      <c r="D145" s="30"/>
      <c r="F145" s="30"/>
      <c r="H145" s="30"/>
    </row>
    <row r="146" spans="1:8" s="27" customFormat="1" x14ac:dyDescent="0.25">
      <c r="A146" s="27">
        <v>137</v>
      </c>
      <c r="B146" s="30">
        <v>0.95581018518518512</v>
      </c>
      <c r="C146" s="27" t="s">
        <v>67</v>
      </c>
      <c r="D146" s="40"/>
      <c r="F146" s="30"/>
      <c r="H146" s="30"/>
    </row>
    <row r="147" spans="1:8" s="27" customFormat="1" x14ac:dyDescent="0.25">
      <c r="A147" s="27">
        <v>138</v>
      </c>
      <c r="B147" s="30">
        <v>0.9666666666666669</v>
      </c>
      <c r="C147" s="27" t="s">
        <v>67</v>
      </c>
      <c r="D147" s="40"/>
      <c r="F147" s="30"/>
      <c r="H147" s="30"/>
    </row>
    <row r="148" spans="1:8" s="27" customFormat="1" x14ac:dyDescent="0.25">
      <c r="A148" s="27">
        <v>139</v>
      </c>
      <c r="B148" s="30">
        <v>0.98263888888888884</v>
      </c>
      <c r="C148" s="27" t="s">
        <v>67</v>
      </c>
      <c r="D148" s="40"/>
      <c r="F148" s="30"/>
      <c r="H148" s="30"/>
    </row>
    <row r="149" spans="1:8" s="27" customFormat="1" x14ac:dyDescent="0.25">
      <c r="A149" s="27" t="s">
        <v>130</v>
      </c>
      <c r="B149" s="30"/>
      <c r="D149" s="40"/>
      <c r="F149" s="30"/>
      <c r="H149" s="30"/>
    </row>
    <row r="150" spans="1:8" s="27" customFormat="1" x14ac:dyDescent="0.25">
      <c r="A150" s="27" t="s">
        <v>130</v>
      </c>
      <c r="B150" s="30"/>
      <c r="D150" s="40"/>
      <c r="F150" s="30"/>
      <c r="H150" s="30"/>
    </row>
    <row r="151" spans="1:8" s="27" customFormat="1" x14ac:dyDescent="0.25">
      <c r="A151" s="27" t="s">
        <v>130</v>
      </c>
      <c r="B151" s="30"/>
      <c r="D151" s="40"/>
      <c r="F151" s="30"/>
      <c r="H151" s="30"/>
    </row>
    <row r="152" spans="1:8" s="27" customFormat="1" x14ac:dyDescent="0.25">
      <c r="A152" s="27" t="s">
        <v>130</v>
      </c>
      <c r="B152" s="30"/>
      <c r="D152" s="40"/>
      <c r="F152" s="30"/>
      <c r="H152" s="30"/>
    </row>
    <row r="153" spans="1:8" s="27" customFormat="1" x14ac:dyDescent="0.25">
      <c r="A153" s="27" t="s">
        <v>130</v>
      </c>
      <c r="B153" s="30"/>
      <c r="D153" s="40"/>
      <c r="F153" s="30"/>
      <c r="H153" s="30"/>
    </row>
    <row r="154" spans="1:8" s="27" customFormat="1" x14ac:dyDescent="0.25">
      <c r="A154" s="27" t="s">
        <v>130</v>
      </c>
      <c r="B154" s="30"/>
      <c r="D154" s="40"/>
      <c r="F154" s="30"/>
      <c r="H154" s="30"/>
    </row>
    <row r="155" spans="1:8" s="27" customFormat="1" x14ac:dyDescent="0.25">
      <c r="A155" s="27" t="s">
        <v>130</v>
      </c>
      <c r="B155" s="30"/>
      <c r="D155" s="40"/>
      <c r="F155" s="30"/>
      <c r="H155" s="30"/>
    </row>
    <row r="156" spans="1:8" s="27" customFormat="1" x14ac:dyDescent="0.25">
      <c r="A156" s="27" t="s">
        <v>130</v>
      </c>
      <c r="B156" s="30"/>
      <c r="D156" s="40"/>
      <c r="F156" s="30"/>
      <c r="H156" s="30"/>
    </row>
    <row r="157" spans="1:8" s="27" customFormat="1" x14ac:dyDescent="0.25">
      <c r="A157" s="27" t="s">
        <v>130</v>
      </c>
      <c r="B157" s="30"/>
      <c r="D157" s="40"/>
      <c r="F157" s="30"/>
      <c r="H157" s="30"/>
    </row>
    <row r="158" spans="1:8" s="27" customFormat="1" x14ac:dyDescent="0.25">
      <c r="A158" s="27" t="s">
        <v>130</v>
      </c>
      <c r="B158" s="30"/>
      <c r="D158" s="40"/>
      <c r="F158" s="30"/>
      <c r="H158" s="30"/>
    </row>
    <row r="159" spans="1:8" s="27" customFormat="1" x14ac:dyDescent="0.25">
      <c r="A159" s="27" t="s">
        <v>130</v>
      </c>
      <c r="B159" s="30"/>
      <c r="D159" s="40"/>
      <c r="F159" s="30"/>
      <c r="H159" s="30"/>
    </row>
    <row r="160" spans="1:8" s="27" customFormat="1" x14ac:dyDescent="0.25">
      <c r="A160" s="27" t="s">
        <v>130</v>
      </c>
      <c r="B160" s="30"/>
      <c r="D160" s="30"/>
      <c r="F160" s="30"/>
      <c r="H160" s="30"/>
    </row>
    <row r="161" spans="1:8" s="27" customFormat="1" x14ac:dyDescent="0.25">
      <c r="A161" s="27" t="s">
        <v>130</v>
      </c>
      <c r="B161" s="30"/>
      <c r="D161" s="30"/>
      <c r="F161" s="30"/>
      <c r="H161" s="30"/>
    </row>
    <row r="162" spans="1:8" s="27" customFormat="1" x14ac:dyDescent="0.25">
      <c r="A162" s="27" t="s">
        <v>130</v>
      </c>
      <c r="B162" s="30"/>
      <c r="D162" s="30"/>
      <c r="F162" s="30"/>
      <c r="H162" s="30"/>
    </row>
    <row r="163" spans="1:8" s="27" customFormat="1" x14ac:dyDescent="0.25">
      <c r="A163" s="27" t="s">
        <v>130</v>
      </c>
      <c r="B163" s="30"/>
      <c r="D163" s="30"/>
      <c r="F163" s="30"/>
      <c r="H163" s="30"/>
    </row>
    <row r="164" spans="1:8" s="27" customFormat="1" x14ac:dyDescent="0.25">
      <c r="A164" s="27" t="s">
        <v>130</v>
      </c>
      <c r="B164" s="30"/>
      <c r="F164" s="30"/>
      <c r="H164" s="30"/>
    </row>
    <row r="165" spans="1:8" s="27" customFormat="1" x14ac:dyDescent="0.25">
      <c r="A165" s="27" t="s">
        <v>130</v>
      </c>
      <c r="B165" s="30"/>
      <c r="F165" s="30"/>
      <c r="H165" s="30"/>
    </row>
    <row r="166" spans="1:8" s="27" customFormat="1" x14ac:dyDescent="0.25">
      <c r="A166" s="27" t="s">
        <v>130</v>
      </c>
      <c r="B166" s="30"/>
      <c r="F166" s="30"/>
      <c r="H166" s="30"/>
    </row>
    <row r="167" spans="1:8" s="27" customFormat="1" x14ac:dyDescent="0.25">
      <c r="A167" s="27" t="s">
        <v>130</v>
      </c>
      <c r="B167" s="30"/>
      <c r="F167" s="30"/>
      <c r="H167" s="30"/>
    </row>
    <row r="168" spans="1:8" s="27" customFormat="1" x14ac:dyDescent="0.25">
      <c r="A168" s="27" t="s">
        <v>130</v>
      </c>
      <c r="B168" s="30"/>
      <c r="F168" s="30"/>
      <c r="H168" s="30"/>
    </row>
    <row r="169" spans="1:8" s="27" customFormat="1" x14ac:dyDescent="0.25">
      <c r="A169" s="27" t="s">
        <v>130</v>
      </c>
      <c r="B169" s="30"/>
      <c r="F169" s="30"/>
      <c r="H169" s="30"/>
    </row>
    <row r="170" spans="1:8" s="27" customFormat="1" x14ac:dyDescent="0.25">
      <c r="A170" s="27" t="s">
        <v>130</v>
      </c>
      <c r="B170" s="30"/>
      <c r="F170" s="30"/>
      <c r="H170" s="30"/>
    </row>
    <row r="171" spans="1:8" s="27" customFormat="1" x14ac:dyDescent="0.25">
      <c r="A171" s="27" t="s">
        <v>130</v>
      </c>
      <c r="B171" s="30"/>
      <c r="F171" s="30"/>
      <c r="H171" s="30"/>
    </row>
    <row r="172" spans="1:8" s="27" customFormat="1" x14ac:dyDescent="0.25">
      <c r="A172" s="27" t="s">
        <v>130</v>
      </c>
      <c r="F172" s="30"/>
      <c r="H172" s="30"/>
    </row>
    <row r="173" spans="1:8" s="27" customFormat="1" x14ac:dyDescent="0.25">
      <c r="A173" s="27" t="s">
        <v>130</v>
      </c>
      <c r="F173" s="30"/>
    </row>
    <row r="174" spans="1:8" s="27" customFormat="1" x14ac:dyDescent="0.25">
      <c r="A174" s="27" t="s">
        <v>130</v>
      </c>
      <c r="F174" s="30"/>
    </row>
    <row r="175" spans="1:8" s="27" customFormat="1" x14ac:dyDescent="0.25">
      <c r="A175" s="27" t="s">
        <v>130</v>
      </c>
      <c r="F175" s="30"/>
    </row>
    <row r="176" spans="1:8" s="27" customFormat="1" x14ac:dyDescent="0.25">
      <c r="A176" s="27" t="s">
        <v>130</v>
      </c>
      <c r="F176" s="30"/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0"/>
  <dimension ref="A1:Y569"/>
  <sheetViews>
    <sheetView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6" width="4.140625" style="13" bestFit="1" customWidth="1"/>
    <col min="7" max="7" width="3.140625" style="13" bestFit="1" customWidth="1"/>
    <col min="8" max="8" width="11.42578125" style="13"/>
    <col min="9" max="9" width="3.140625" style="13" bestFit="1" customWidth="1"/>
    <col min="10" max="10" width="12.85546875" style="29" customWidth="1"/>
    <col min="11" max="11" width="4.5703125" style="27" bestFit="1" customWidth="1"/>
    <col min="12" max="12" width="11.42578125" style="29"/>
    <col min="13" max="13" width="3.140625" style="27" bestFit="1" customWidth="1"/>
    <col min="14" max="14" width="4.140625" style="13" bestFit="1" customWidth="1"/>
    <col min="15" max="15" width="3.140625" style="13" bestFit="1" customWidth="1"/>
    <col min="16" max="16" width="11.42578125" style="13"/>
    <col min="17" max="17" width="3.140625" style="13" bestFit="1" customWidth="1"/>
    <col min="18" max="18" width="10.140625" style="29" customWidth="1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133</v>
      </c>
      <c r="B1" s="2"/>
      <c r="C1" s="6"/>
      <c r="D1" s="3">
        <v>5</v>
      </c>
    </row>
    <row r="2" spans="1:25" customFormat="1" ht="15.75" x14ac:dyDescent="0.25">
      <c r="A2" s="1" t="s">
        <v>134</v>
      </c>
      <c r="B2" s="2"/>
      <c r="C2" s="6"/>
      <c r="D2" s="3">
        <v>525</v>
      </c>
    </row>
    <row r="3" spans="1:25" customFormat="1" ht="15.75" x14ac:dyDescent="0.25">
      <c r="A3" s="1" t="s">
        <v>135</v>
      </c>
      <c r="B3" s="2"/>
      <c r="C3" s="6"/>
      <c r="D3" s="3" t="s">
        <v>25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136</v>
      </c>
      <c r="B6" s="5"/>
      <c r="C6" s="5"/>
      <c r="D6" s="4"/>
    </row>
    <row r="7" spans="1:25" customFormat="1" x14ac:dyDescent="0.25">
      <c r="A7" s="18" t="s">
        <v>137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138</v>
      </c>
      <c r="S7" s="77"/>
      <c r="T7" s="77"/>
      <c r="U7" s="78"/>
      <c r="V7" s="76" t="s">
        <v>138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139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30">
        <v>0.22916666666666666</v>
      </c>
      <c r="C10" s="30" t="s">
        <v>26</v>
      </c>
      <c r="D10" s="30"/>
      <c r="E10" s="30"/>
      <c r="J10" s="26">
        <v>0.22916666666666666</v>
      </c>
      <c r="K10" s="26" t="s">
        <v>18</v>
      </c>
      <c r="L10" s="26"/>
      <c r="M10" s="26"/>
      <c r="R10" s="70">
        <v>0.22916666666666666</v>
      </c>
      <c r="S10" s="26" t="s">
        <v>18</v>
      </c>
      <c r="T10" s="70"/>
      <c r="U10" s="26"/>
    </row>
    <row r="11" spans="1:25" s="27" customFormat="1" x14ac:dyDescent="0.25">
      <c r="A11" s="27">
        <v>2</v>
      </c>
      <c r="B11" s="30">
        <v>0.23599537037037036</v>
      </c>
      <c r="C11" s="30" t="s">
        <v>18</v>
      </c>
      <c r="D11" s="30"/>
      <c r="E11" s="30"/>
      <c r="J11" s="26">
        <v>0.24305555555555555</v>
      </c>
      <c r="K11" s="26" t="s">
        <v>18</v>
      </c>
      <c r="L11" s="26"/>
      <c r="R11" s="70">
        <v>0.24305555555555555</v>
      </c>
      <c r="S11" s="26" t="s">
        <v>18</v>
      </c>
      <c r="T11" s="70"/>
    </row>
    <row r="12" spans="1:25" s="27" customFormat="1" x14ac:dyDescent="0.25">
      <c r="A12" s="27">
        <v>3</v>
      </c>
      <c r="B12" s="30">
        <v>0.2435185185185185</v>
      </c>
      <c r="C12" s="30" t="s">
        <v>26</v>
      </c>
      <c r="D12" s="30"/>
      <c r="E12" s="30"/>
      <c r="J12" s="26">
        <v>0.25625000000000003</v>
      </c>
      <c r="K12" s="26" t="s">
        <v>18</v>
      </c>
      <c r="L12" s="26"/>
      <c r="R12" s="70">
        <v>0.25694444444444448</v>
      </c>
      <c r="S12" s="26" t="s">
        <v>18</v>
      </c>
      <c r="T12" s="70"/>
    </row>
    <row r="13" spans="1:25" s="27" customFormat="1" x14ac:dyDescent="0.25">
      <c r="A13" s="27">
        <v>4</v>
      </c>
      <c r="B13" s="30">
        <v>0.25034722222222222</v>
      </c>
      <c r="C13" s="30" t="s">
        <v>18</v>
      </c>
      <c r="D13" s="30"/>
      <c r="E13" s="30"/>
      <c r="J13" s="26">
        <v>0.27083333333333331</v>
      </c>
      <c r="K13" s="26" t="s">
        <v>18</v>
      </c>
      <c r="L13" s="26"/>
      <c r="R13" s="70">
        <v>0.27083333333333331</v>
      </c>
      <c r="S13" s="26" t="s">
        <v>18</v>
      </c>
      <c r="T13" s="70"/>
    </row>
    <row r="14" spans="1:25" s="27" customFormat="1" x14ac:dyDescent="0.25">
      <c r="A14" s="27">
        <v>5</v>
      </c>
      <c r="B14" s="30">
        <v>0.25717592592592592</v>
      </c>
      <c r="C14" s="30" t="s">
        <v>18</v>
      </c>
      <c r="D14" s="30"/>
      <c r="E14" s="30"/>
      <c r="J14" s="26">
        <v>0.28055555555555556</v>
      </c>
      <c r="K14" s="26" t="s">
        <v>18</v>
      </c>
      <c r="L14" s="26"/>
      <c r="R14" s="70">
        <v>0.28472222222222221</v>
      </c>
      <c r="S14" s="26" t="s">
        <v>18</v>
      </c>
      <c r="T14" s="70"/>
    </row>
    <row r="15" spans="1:25" s="27" customFormat="1" x14ac:dyDescent="0.25">
      <c r="A15" s="27">
        <v>6</v>
      </c>
      <c r="B15" s="30">
        <v>0.26400462962962962</v>
      </c>
      <c r="C15" s="30" t="s">
        <v>18</v>
      </c>
      <c r="D15" s="30"/>
      <c r="E15" s="30"/>
      <c r="J15" s="26">
        <v>0.28958333333333336</v>
      </c>
      <c r="K15" s="26" t="s">
        <v>18</v>
      </c>
      <c r="L15" s="26"/>
      <c r="R15" s="70">
        <v>0.2986111111111111</v>
      </c>
      <c r="S15" s="26" t="s">
        <v>18</v>
      </c>
      <c r="T15" s="70"/>
    </row>
    <row r="16" spans="1:25" s="27" customFormat="1" x14ac:dyDescent="0.25">
      <c r="A16" s="27">
        <v>7</v>
      </c>
      <c r="B16" s="30">
        <v>0.27083333333333331</v>
      </c>
      <c r="C16" s="30" t="s">
        <v>18</v>
      </c>
      <c r="D16" s="30"/>
      <c r="E16" s="30"/>
      <c r="J16" s="26">
        <v>0.29930555555555555</v>
      </c>
      <c r="K16" s="26" t="s">
        <v>18</v>
      </c>
      <c r="L16" s="26"/>
      <c r="R16" s="70">
        <v>0.3125</v>
      </c>
      <c r="S16" s="26" t="s">
        <v>18</v>
      </c>
      <c r="T16" s="70"/>
    </row>
    <row r="17" spans="1:20" s="27" customFormat="1" x14ac:dyDescent="0.25">
      <c r="A17" s="27">
        <v>8</v>
      </c>
      <c r="B17" s="30">
        <v>0.27769675925925924</v>
      </c>
      <c r="C17" s="30" t="s">
        <v>26</v>
      </c>
      <c r="D17" s="30"/>
      <c r="E17" s="30"/>
      <c r="J17" s="26">
        <v>0.30833333333333335</v>
      </c>
      <c r="K17" s="26" t="s">
        <v>18</v>
      </c>
      <c r="L17" s="26"/>
      <c r="R17" s="70">
        <v>0.3263888888888889</v>
      </c>
      <c r="S17" s="26" t="s">
        <v>18</v>
      </c>
      <c r="T17" s="70"/>
    </row>
    <row r="18" spans="1:20" s="27" customFormat="1" x14ac:dyDescent="0.25">
      <c r="A18" s="27">
        <v>9</v>
      </c>
      <c r="B18" s="30">
        <v>0.28457175925925926</v>
      </c>
      <c r="C18" s="30" t="s">
        <v>18</v>
      </c>
      <c r="D18" s="30"/>
      <c r="E18" s="30"/>
      <c r="J18" s="26">
        <v>0.31736111111111115</v>
      </c>
      <c r="K18" s="26" t="s">
        <v>18</v>
      </c>
      <c r="L18" s="26"/>
      <c r="R18" s="70">
        <v>0.33958333333333335</v>
      </c>
      <c r="S18" s="26" t="s">
        <v>18</v>
      </c>
      <c r="T18" s="70"/>
    </row>
    <row r="19" spans="1:20" s="27" customFormat="1" x14ac:dyDescent="0.25">
      <c r="A19" s="27">
        <v>10</v>
      </c>
      <c r="B19" s="30">
        <v>0.29143518518518519</v>
      </c>
      <c r="C19" s="30" t="s">
        <v>26</v>
      </c>
      <c r="D19" s="30"/>
      <c r="E19" s="30"/>
      <c r="J19" s="26">
        <v>0.32708333333333334</v>
      </c>
      <c r="K19" s="26" t="s">
        <v>18</v>
      </c>
      <c r="L19" s="26"/>
      <c r="R19" s="70">
        <v>0.35347222222222219</v>
      </c>
      <c r="S19" s="26" t="s">
        <v>18</v>
      </c>
      <c r="T19" s="70"/>
    </row>
    <row r="20" spans="1:20" s="27" customFormat="1" x14ac:dyDescent="0.25">
      <c r="A20" s="27">
        <v>11</v>
      </c>
      <c r="B20" s="30">
        <v>0.29829861111111111</v>
      </c>
      <c r="C20" s="30" t="s">
        <v>18</v>
      </c>
      <c r="D20" s="30"/>
      <c r="E20" s="30"/>
      <c r="J20" s="26">
        <v>0.33611111111111108</v>
      </c>
      <c r="K20" s="26" t="s">
        <v>18</v>
      </c>
      <c r="L20" s="26"/>
      <c r="R20" s="70">
        <v>0.36736111111111108</v>
      </c>
      <c r="S20" s="26" t="s">
        <v>18</v>
      </c>
      <c r="T20" s="70"/>
    </row>
    <row r="21" spans="1:20" s="27" customFormat="1" x14ac:dyDescent="0.25">
      <c r="A21" s="27">
        <v>12</v>
      </c>
      <c r="B21" s="30">
        <v>0.30517361111111113</v>
      </c>
      <c r="C21" s="30" t="s">
        <v>26</v>
      </c>
      <c r="D21" s="30"/>
      <c r="E21" s="30"/>
      <c r="H21" s="26"/>
      <c r="J21" s="26">
        <v>0.34583333333333338</v>
      </c>
      <c r="K21" s="26" t="s">
        <v>18</v>
      </c>
      <c r="L21" s="26"/>
      <c r="R21" s="70">
        <v>0.38125000000000003</v>
      </c>
      <c r="S21" s="26" t="s">
        <v>18</v>
      </c>
      <c r="T21" s="70"/>
    </row>
    <row r="22" spans="1:20" s="27" customFormat="1" x14ac:dyDescent="0.25">
      <c r="A22" s="27">
        <v>13</v>
      </c>
      <c r="B22" s="30">
        <v>0.31203703703703706</v>
      </c>
      <c r="C22" s="30" t="s">
        <v>18</v>
      </c>
      <c r="D22" s="30"/>
      <c r="E22" s="30"/>
      <c r="H22" s="26"/>
      <c r="J22" s="26">
        <v>0.35486111111111113</v>
      </c>
      <c r="K22" s="26" t="s">
        <v>18</v>
      </c>
      <c r="L22" s="26"/>
      <c r="R22" s="70">
        <v>0.39583333333333331</v>
      </c>
      <c r="S22" s="26" t="s">
        <v>18</v>
      </c>
      <c r="T22" s="70"/>
    </row>
    <row r="23" spans="1:20" s="27" customFormat="1" x14ac:dyDescent="0.25">
      <c r="A23" s="27">
        <v>14</v>
      </c>
      <c r="B23" s="30">
        <v>0.31890046296296298</v>
      </c>
      <c r="C23" s="30" t="s">
        <v>18</v>
      </c>
      <c r="D23" s="30"/>
      <c r="E23" s="30"/>
      <c r="H23" s="26"/>
      <c r="J23" s="26">
        <v>0.36319444444444443</v>
      </c>
      <c r="K23" s="26" t="s">
        <v>18</v>
      </c>
      <c r="L23" s="26"/>
      <c r="R23" s="70">
        <v>0.40625</v>
      </c>
      <c r="S23" s="26" t="s">
        <v>18</v>
      </c>
      <c r="T23" s="70"/>
    </row>
    <row r="24" spans="1:20" s="27" customFormat="1" x14ac:dyDescent="0.25">
      <c r="A24" s="27">
        <v>15</v>
      </c>
      <c r="B24" s="30">
        <v>0.32577546296296295</v>
      </c>
      <c r="C24" s="30" t="s">
        <v>18</v>
      </c>
      <c r="D24" s="30"/>
      <c r="E24" s="30"/>
      <c r="H24" s="26"/>
      <c r="J24" s="26">
        <v>0.37152777777777773</v>
      </c>
      <c r="K24" s="26" t="s">
        <v>18</v>
      </c>
      <c r="L24" s="26"/>
      <c r="R24" s="70">
        <v>0.41666666666666669</v>
      </c>
      <c r="S24" s="26" t="s">
        <v>18</v>
      </c>
      <c r="T24" s="70"/>
    </row>
    <row r="25" spans="1:20" s="27" customFormat="1" x14ac:dyDescent="0.25">
      <c r="A25" s="27">
        <v>16</v>
      </c>
      <c r="B25" s="30">
        <v>0.33333333333333331</v>
      </c>
      <c r="C25" s="30" t="s">
        <v>18</v>
      </c>
      <c r="D25" s="30"/>
      <c r="E25" s="30"/>
      <c r="H25" s="26"/>
      <c r="J25" s="26">
        <v>0.38194444444444442</v>
      </c>
      <c r="K25" s="26" t="s">
        <v>18</v>
      </c>
      <c r="L25" s="26"/>
      <c r="R25" s="70">
        <v>0.42708333333333331</v>
      </c>
      <c r="S25" s="26" t="s">
        <v>18</v>
      </c>
      <c r="T25" s="70"/>
    </row>
    <row r="26" spans="1:20" s="27" customFormat="1" x14ac:dyDescent="0.25">
      <c r="A26" s="27">
        <v>17</v>
      </c>
      <c r="B26" s="30">
        <v>0.34105324074074073</v>
      </c>
      <c r="C26" s="30" t="s">
        <v>18</v>
      </c>
      <c r="D26" s="30"/>
      <c r="E26" s="30"/>
      <c r="H26" s="26"/>
      <c r="J26" s="26">
        <v>0.3923611111111111</v>
      </c>
      <c r="K26" s="26" t="s">
        <v>18</v>
      </c>
      <c r="L26" s="26"/>
      <c r="R26" s="70">
        <v>0.4375</v>
      </c>
      <c r="S26" s="26" t="s">
        <v>18</v>
      </c>
      <c r="T26" s="70"/>
    </row>
    <row r="27" spans="1:20" s="27" customFormat="1" x14ac:dyDescent="0.25">
      <c r="A27" s="27">
        <v>18</v>
      </c>
      <c r="B27" s="30">
        <v>0.34878472222222223</v>
      </c>
      <c r="C27" s="30" t="s">
        <v>18</v>
      </c>
      <c r="D27" s="30"/>
      <c r="E27" s="30"/>
      <c r="H27" s="26"/>
      <c r="J27" s="26">
        <v>0.40138888888888885</v>
      </c>
      <c r="K27" s="26" t="s">
        <v>18</v>
      </c>
      <c r="L27" s="26"/>
      <c r="R27" s="70">
        <v>0.44791666666666669</v>
      </c>
      <c r="S27" s="26" t="s">
        <v>18</v>
      </c>
      <c r="T27" s="70"/>
    </row>
    <row r="28" spans="1:20" s="27" customFormat="1" x14ac:dyDescent="0.25">
      <c r="A28" s="27">
        <v>19</v>
      </c>
      <c r="B28" s="30">
        <v>0.35651620370370374</v>
      </c>
      <c r="C28" s="30" t="s">
        <v>18</v>
      </c>
      <c r="D28" s="30"/>
      <c r="E28" s="30"/>
      <c r="H28" s="26"/>
      <c r="J28" s="26">
        <v>0.41111111111111115</v>
      </c>
      <c r="K28" s="26" t="s">
        <v>18</v>
      </c>
      <c r="L28" s="26"/>
      <c r="R28" s="70">
        <v>0.45833333333333331</v>
      </c>
      <c r="S28" s="26" t="s">
        <v>18</v>
      </c>
      <c r="T28" s="70"/>
    </row>
    <row r="29" spans="1:20" s="27" customFormat="1" x14ac:dyDescent="0.25">
      <c r="A29" s="27">
        <v>20</v>
      </c>
      <c r="B29" s="30">
        <v>0.36423611111111115</v>
      </c>
      <c r="C29" s="30" t="s">
        <v>26</v>
      </c>
      <c r="D29" s="30"/>
      <c r="E29" s="30"/>
      <c r="J29" s="26">
        <v>0.4201388888888889</v>
      </c>
      <c r="K29" s="26" t="s">
        <v>18</v>
      </c>
      <c r="L29" s="26"/>
      <c r="R29" s="70">
        <v>0.46875</v>
      </c>
      <c r="S29" s="26" t="s">
        <v>18</v>
      </c>
      <c r="T29" s="70"/>
    </row>
    <row r="30" spans="1:20" s="27" customFormat="1" x14ac:dyDescent="0.25">
      <c r="A30" s="27">
        <v>21</v>
      </c>
      <c r="B30" s="30">
        <v>0.37196759259259254</v>
      </c>
      <c r="C30" s="30" t="s">
        <v>26</v>
      </c>
      <c r="D30" s="30"/>
      <c r="E30" s="30"/>
      <c r="J30" s="26">
        <v>0.42986111111111108</v>
      </c>
      <c r="K30" s="26" t="s">
        <v>18</v>
      </c>
      <c r="L30" s="26"/>
      <c r="R30" s="70">
        <v>0.47916666666666669</v>
      </c>
      <c r="S30" s="26" t="s">
        <v>18</v>
      </c>
      <c r="T30" s="70"/>
    </row>
    <row r="31" spans="1:20" s="27" customFormat="1" x14ac:dyDescent="0.25">
      <c r="A31" s="27">
        <v>22</v>
      </c>
      <c r="B31" s="30">
        <v>0.37968750000000001</v>
      </c>
      <c r="C31" s="30" t="s">
        <v>18</v>
      </c>
      <c r="D31" s="30"/>
      <c r="E31" s="30"/>
      <c r="J31" s="26">
        <v>0.43888888888888888</v>
      </c>
      <c r="K31" s="26" t="s">
        <v>18</v>
      </c>
      <c r="L31" s="26"/>
      <c r="R31" s="70">
        <v>0.48958333333333331</v>
      </c>
      <c r="S31" s="26" t="s">
        <v>18</v>
      </c>
      <c r="T31" s="70"/>
    </row>
    <row r="32" spans="1:20" s="27" customFormat="1" x14ac:dyDescent="0.25">
      <c r="A32" s="27">
        <v>23</v>
      </c>
      <c r="B32" s="30">
        <v>0.38741898148148146</v>
      </c>
      <c r="C32" s="30" t="s">
        <v>26</v>
      </c>
      <c r="D32" s="30"/>
      <c r="E32" s="30"/>
      <c r="J32" s="26">
        <v>0.44861111111111113</v>
      </c>
      <c r="K32" s="26" t="s">
        <v>18</v>
      </c>
      <c r="L32" s="26"/>
      <c r="R32" s="70">
        <v>0.5</v>
      </c>
      <c r="S32" s="26" t="s">
        <v>18</v>
      </c>
      <c r="T32" s="70"/>
    </row>
    <row r="33" spans="1:21" s="27" customFormat="1" x14ac:dyDescent="0.25">
      <c r="A33" s="27">
        <v>24</v>
      </c>
      <c r="B33" s="30">
        <v>0.39583333333333331</v>
      </c>
      <c r="C33" s="30" t="s">
        <v>18</v>
      </c>
      <c r="D33" s="30"/>
      <c r="E33" s="30"/>
      <c r="J33" s="26">
        <v>0.45833333333333331</v>
      </c>
      <c r="K33" s="26" t="s">
        <v>18</v>
      </c>
      <c r="L33" s="26"/>
      <c r="R33" s="70">
        <v>0.50972222222222219</v>
      </c>
      <c r="S33" s="26" t="s">
        <v>18</v>
      </c>
      <c r="T33" s="70"/>
      <c r="U33" s="26"/>
    </row>
    <row r="34" spans="1:21" s="27" customFormat="1" x14ac:dyDescent="0.25">
      <c r="A34" s="27">
        <v>25</v>
      </c>
      <c r="B34" s="30">
        <v>0.40619212962962964</v>
      </c>
      <c r="C34" s="30" t="s">
        <v>18</v>
      </c>
      <c r="D34" s="30"/>
      <c r="E34" s="30"/>
      <c r="J34" s="26">
        <v>0.4680555555555555</v>
      </c>
      <c r="K34" s="26" t="s">
        <v>18</v>
      </c>
      <c r="L34" s="26"/>
      <c r="R34" s="70">
        <v>0.52013888888888882</v>
      </c>
      <c r="S34" s="26" t="s">
        <v>18</v>
      </c>
      <c r="T34" s="70"/>
      <c r="U34" s="26"/>
    </row>
    <row r="35" spans="1:21" s="27" customFormat="1" x14ac:dyDescent="0.25">
      <c r="A35" s="27">
        <v>26</v>
      </c>
      <c r="B35" s="30">
        <v>0.41655092592592591</v>
      </c>
      <c r="C35" s="30" t="s">
        <v>18</v>
      </c>
      <c r="D35" s="30"/>
      <c r="E35" s="30"/>
      <c r="J35" s="26">
        <v>0.4770833333333333</v>
      </c>
      <c r="K35" s="26" t="s">
        <v>18</v>
      </c>
      <c r="L35" s="26"/>
      <c r="R35" s="70">
        <v>0.52916666666666667</v>
      </c>
      <c r="S35" s="26" t="s">
        <v>18</v>
      </c>
      <c r="T35" s="70"/>
      <c r="U35" s="26"/>
    </row>
    <row r="36" spans="1:21" s="27" customFormat="1" x14ac:dyDescent="0.25">
      <c r="A36" s="27">
        <v>27</v>
      </c>
      <c r="B36" s="30">
        <v>0.42690972222222223</v>
      </c>
      <c r="C36" s="30" t="s">
        <v>18</v>
      </c>
      <c r="D36" s="30"/>
      <c r="E36" s="30"/>
      <c r="J36" s="26">
        <v>0.48680555555555555</v>
      </c>
      <c r="K36" s="26" t="s">
        <v>18</v>
      </c>
      <c r="L36" s="26"/>
      <c r="R36" s="70">
        <v>0.53819444444444442</v>
      </c>
      <c r="S36" s="26" t="s">
        <v>18</v>
      </c>
      <c r="T36" s="70"/>
      <c r="U36" s="26"/>
    </row>
    <row r="37" spans="1:21" s="27" customFormat="1" x14ac:dyDescent="0.25">
      <c r="A37" s="27">
        <v>28</v>
      </c>
      <c r="B37" s="30">
        <v>0.4372685185185185</v>
      </c>
      <c r="C37" s="30" t="s">
        <v>18</v>
      </c>
      <c r="D37" s="30"/>
      <c r="E37" s="30"/>
      <c r="J37" s="26">
        <v>0.49583333333333335</v>
      </c>
      <c r="K37" s="26" t="s">
        <v>18</v>
      </c>
      <c r="L37" s="26"/>
      <c r="R37" s="70">
        <v>0.54999999999999993</v>
      </c>
      <c r="S37" s="26" t="s">
        <v>18</v>
      </c>
      <c r="T37" s="70"/>
      <c r="U37" s="26"/>
    </row>
    <row r="38" spans="1:21" s="27" customFormat="1" x14ac:dyDescent="0.25">
      <c r="A38" s="27">
        <v>29</v>
      </c>
      <c r="B38" s="30">
        <v>0.44762731481481483</v>
      </c>
      <c r="C38" s="30" t="s">
        <v>26</v>
      </c>
      <c r="D38" s="30"/>
      <c r="E38" s="30"/>
      <c r="J38" s="26">
        <v>0.50555555555555554</v>
      </c>
      <c r="K38" s="26" t="s">
        <v>18</v>
      </c>
      <c r="L38" s="26"/>
      <c r="R38" s="70">
        <v>0.5625</v>
      </c>
      <c r="S38" s="26" t="s">
        <v>18</v>
      </c>
      <c r="T38" s="70"/>
      <c r="U38" s="26"/>
    </row>
    <row r="39" spans="1:21" s="27" customFormat="1" x14ac:dyDescent="0.25">
      <c r="A39" s="27">
        <v>30</v>
      </c>
      <c r="B39" s="30">
        <v>0.45798611111111115</v>
      </c>
      <c r="C39" s="30" t="s">
        <v>26</v>
      </c>
      <c r="D39" s="30"/>
      <c r="E39" s="30"/>
      <c r="J39" s="26">
        <v>0.51458333333333328</v>
      </c>
      <c r="K39" s="26" t="s">
        <v>18</v>
      </c>
      <c r="L39" s="26"/>
      <c r="R39" s="70">
        <v>0.57291666666666663</v>
      </c>
      <c r="S39" s="26" t="s">
        <v>18</v>
      </c>
      <c r="T39" s="70"/>
      <c r="U39" s="26"/>
    </row>
    <row r="40" spans="1:21" s="27" customFormat="1" x14ac:dyDescent="0.25">
      <c r="A40" s="27">
        <v>31</v>
      </c>
      <c r="B40" s="30">
        <v>0.46834490740740736</v>
      </c>
      <c r="C40" s="30" t="s">
        <v>18</v>
      </c>
      <c r="D40" s="30"/>
      <c r="E40" s="30"/>
      <c r="J40" s="26">
        <v>0.52430555555555558</v>
      </c>
      <c r="K40" s="26" t="s">
        <v>18</v>
      </c>
      <c r="L40" s="26"/>
      <c r="R40" s="70">
        <v>0.58333333333333337</v>
      </c>
      <c r="S40" s="26" t="s">
        <v>18</v>
      </c>
      <c r="T40" s="70"/>
      <c r="U40" s="26"/>
    </row>
    <row r="41" spans="1:21" s="27" customFormat="1" x14ac:dyDescent="0.25">
      <c r="A41" s="27">
        <v>32</v>
      </c>
      <c r="B41" s="30">
        <v>0.47870370370370369</v>
      </c>
      <c r="C41" s="30" t="s">
        <v>26</v>
      </c>
      <c r="D41" s="30"/>
      <c r="E41" s="30"/>
      <c r="J41" s="26">
        <v>0.53402777777777777</v>
      </c>
      <c r="K41" s="26" t="s">
        <v>18</v>
      </c>
      <c r="L41" s="26"/>
      <c r="R41" s="70">
        <v>0.59375</v>
      </c>
      <c r="S41" s="26" t="s">
        <v>18</v>
      </c>
      <c r="T41" s="70"/>
    </row>
    <row r="42" spans="1:21" s="27" customFormat="1" x14ac:dyDescent="0.25">
      <c r="A42" s="27">
        <v>33</v>
      </c>
      <c r="B42" s="30">
        <v>0.48906250000000001</v>
      </c>
      <c r="C42" s="30" t="s">
        <v>18</v>
      </c>
      <c r="D42" s="30"/>
      <c r="E42" s="30"/>
      <c r="J42" s="26">
        <v>0.54305555555555551</v>
      </c>
      <c r="K42" s="26" t="s">
        <v>18</v>
      </c>
      <c r="L42" s="26"/>
      <c r="R42" s="70">
        <v>0.60416666666666663</v>
      </c>
      <c r="S42" s="26" t="s">
        <v>18</v>
      </c>
      <c r="T42" s="70"/>
    </row>
    <row r="43" spans="1:21" s="27" customFormat="1" x14ac:dyDescent="0.25">
      <c r="A43" s="27">
        <v>34</v>
      </c>
      <c r="B43" s="30">
        <v>0.49942129629629628</v>
      </c>
      <c r="C43" s="30" t="s">
        <v>18</v>
      </c>
      <c r="D43" s="30"/>
      <c r="E43" s="30"/>
      <c r="J43" s="26">
        <v>0.55277777777777781</v>
      </c>
      <c r="K43" s="26" t="s">
        <v>18</v>
      </c>
      <c r="L43" s="26"/>
      <c r="R43" s="70">
        <v>0.61458333333333337</v>
      </c>
      <c r="S43" s="26" t="s">
        <v>18</v>
      </c>
      <c r="T43" s="70"/>
    </row>
    <row r="44" spans="1:21" s="27" customFormat="1" x14ac:dyDescent="0.25">
      <c r="A44" s="27">
        <v>35</v>
      </c>
      <c r="B44" s="30">
        <v>0.50979159259259266</v>
      </c>
      <c r="C44" s="30" t="s">
        <v>18</v>
      </c>
      <c r="D44" s="30"/>
      <c r="E44" s="30"/>
      <c r="J44" s="26">
        <v>0.5625</v>
      </c>
      <c r="K44" s="26" t="s">
        <v>18</v>
      </c>
      <c r="L44" s="26"/>
      <c r="R44" s="70">
        <v>0.625</v>
      </c>
      <c r="S44" s="26" t="s">
        <v>18</v>
      </c>
      <c r="T44" s="70"/>
    </row>
    <row r="45" spans="1:21" s="27" customFormat="1" x14ac:dyDescent="0.25">
      <c r="A45" s="27">
        <v>36</v>
      </c>
      <c r="B45" s="30">
        <v>0.52083333333333337</v>
      </c>
      <c r="C45" s="30" t="s">
        <v>18</v>
      </c>
      <c r="D45" s="30"/>
      <c r="E45" s="30"/>
      <c r="J45" s="26">
        <v>0.57152777777777775</v>
      </c>
      <c r="K45" s="26" t="s">
        <v>18</v>
      </c>
      <c r="L45" s="26"/>
      <c r="R45" s="70">
        <v>0.63541666666666663</v>
      </c>
      <c r="S45" s="26" t="s">
        <v>18</v>
      </c>
      <c r="T45" s="70"/>
    </row>
    <row r="46" spans="1:21" s="27" customFormat="1" x14ac:dyDescent="0.25">
      <c r="A46" s="27">
        <v>37</v>
      </c>
      <c r="B46" s="30">
        <v>0.5296643518518519</v>
      </c>
      <c r="C46" s="30" t="s">
        <v>18</v>
      </c>
      <c r="D46" s="30"/>
      <c r="E46" s="30"/>
      <c r="J46" s="26">
        <v>0.58124999999999993</v>
      </c>
      <c r="K46" s="26" t="s">
        <v>18</v>
      </c>
      <c r="L46" s="26"/>
      <c r="R46" s="70">
        <v>0.64583333333333337</v>
      </c>
      <c r="S46" s="26" t="s">
        <v>18</v>
      </c>
      <c r="T46" s="70"/>
    </row>
    <row r="47" spans="1:21" s="27" customFormat="1" x14ac:dyDescent="0.25">
      <c r="A47" s="27">
        <v>38</v>
      </c>
      <c r="B47" s="30">
        <v>0.53849537037037043</v>
      </c>
      <c r="C47" s="30" t="s">
        <v>26</v>
      </c>
      <c r="D47" s="30"/>
      <c r="E47" s="30"/>
      <c r="J47" s="26">
        <v>0.59027777777777779</v>
      </c>
      <c r="K47" s="26" t="s">
        <v>18</v>
      </c>
      <c r="L47" s="26"/>
      <c r="R47" s="70">
        <v>0.65625</v>
      </c>
      <c r="S47" s="26" t="s">
        <v>18</v>
      </c>
      <c r="T47" s="70"/>
    </row>
    <row r="48" spans="1:21" s="27" customFormat="1" x14ac:dyDescent="0.25">
      <c r="A48" s="27">
        <v>39</v>
      </c>
      <c r="B48" s="30">
        <v>0.54732638888888896</v>
      </c>
      <c r="C48" s="30" t="s">
        <v>26</v>
      </c>
      <c r="D48" s="30"/>
      <c r="E48" s="30"/>
      <c r="J48" s="26">
        <v>0.59930555555555554</v>
      </c>
      <c r="K48" s="26" t="s">
        <v>18</v>
      </c>
      <c r="L48" s="26"/>
      <c r="R48" s="70">
        <v>0.66666666666666663</v>
      </c>
      <c r="S48" s="26" t="s">
        <v>18</v>
      </c>
      <c r="T48" s="70"/>
    </row>
    <row r="49" spans="1:20" s="27" customFormat="1" x14ac:dyDescent="0.25">
      <c r="A49" s="27">
        <v>40</v>
      </c>
      <c r="B49" s="30">
        <v>0.55614583333333334</v>
      </c>
      <c r="C49" s="30" t="s">
        <v>18</v>
      </c>
      <c r="D49" s="30"/>
      <c r="E49" s="30"/>
      <c r="J49" s="26">
        <v>0.60902777777777783</v>
      </c>
      <c r="K49" s="26" t="s">
        <v>18</v>
      </c>
      <c r="L49" s="26"/>
      <c r="R49" s="70">
        <v>0.67638888888888893</v>
      </c>
      <c r="S49" s="26" t="s">
        <v>18</v>
      </c>
      <c r="T49" s="70"/>
    </row>
    <row r="50" spans="1:20" s="27" customFormat="1" x14ac:dyDescent="0.25">
      <c r="A50" s="27">
        <v>41</v>
      </c>
      <c r="B50" s="30">
        <v>0.56497685185185187</v>
      </c>
      <c r="C50" s="30" t="s">
        <v>26</v>
      </c>
      <c r="D50" s="30"/>
      <c r="E50" s="30"/>
      <c r="J50" s="26">
        <v>0.61805555555555558</v>
      </c>
      <c r="K50" s="26" t="s">
        <v>18</v>
      </c>
      <c r="L50" s="26"/>
      <c r="R50" s="70">
        <v>0.68680555555555556</v>
      </c>
      <c r="S50" s="26" t="s">
        <v>18</v>
      </c>
      <c r="T50" s="70"/>
    </row>
    <row r="51" spans="1:20" s="27" customFormat="1" x14ac:dyDescent="0.25">
      <c r="A51" s="27">
        <v>42</v>
      </c>
      <c r="B51" s="30">
        <v>0.57381937037037045</v>
      </c>
      <c r="C51" s="30" t="s">
        <v>18</v>
      </c>
      <c r="D51" s="30"/>
      <c r="E51" s="30"/>
      <c r="J51" s="26">
        <v>0.62708333333333333</v>
      </c>
      <c r="K51" s="26" t="s">
        <v>18</v>
      </c>
      <c r="L51" s="26"/>
      <c r="R51" s="70">
        <v>0.6972222222222223</v>
      </c>
      <c r="S51" s="26" t="s">
        <v>18</v>
      </c>
      <c r="T51" s="70"/>
    </row>
    <row r="52" spans="1:20" s="27" customFormat="1" x14ac:dyDescent="0.25">
      <c r="A52" s="27">
        <v>43</v>
      </c>
      <c r="B52" s="30">
        <v>0.58333333333333337</v>
      </c>
      <c r="C52" s="30" t="s">
        <v>18</v>
      </c>
      <c r="D52" s="30"/>
      <c r="E52" s="30"/>
      <c r="J52" s="26">
        <v>0.63611111111111118</v>
      </c>
      <c r="K52" s="26" t="s">
        <v>18</v>
      </c>
      <c r="L52" s="26"/>
      <c r="R52" s="70">
        <v>0.70763888888888893</v>
      </c>
      <c r="S52" s="26" t="s">
        <v>18</v>
      </c>
      <c r="T52" s="70"/>
    </row>
    <row r="53" spans="1:20" s="27" customFormat="1" x14ac:dyDescent="0.25">
      <c r="A53" s="27">
        <v>44</v>
      </c>
      <c r="B53" s="30">
        <v>0.59195601851851853</v>
      </c>
      <c r="C53" s="30" t="s">
        <v>18</v>
      </c>
      <c r="D53" s="30"/>
      <c r="E53" s="30"/>
      <c r="J53" s="26">
        <v>0.64583333333333337</v>
      </c>
      <c r="K53" s="26" t="s">
        <v>18</v>
      </c>
      <c r="L53" s="26"/>
      <c r="R53" s="70">
        <v>0.71805555555555556</v>
      </c>
      <c r="S53" s="26" t="s">
        <v>18</v>
      </c>
      <c r="T53" s="70"/>
    </row>
    <row r="54" spans="1:20" s="27" customFormat="1" x14ac:dyDescent="0.25">
      <c r="A54" s="27">
        <v>45</v>
      </c>
      <c r="B54" s="30">
        <v>0.6005787037037037</v>
      </c>
      <c r="C54" s="30" t="s">
        <v>18</v>
      </c>
      <c r="D54" s="30"/>
      <c r="E54" s="30"/>
      <c r="J54" s="26">
        <v>0.65486111111111112</v>
      </c>
      <c r="K54" s="26" t="s">
        <v>18</v>
      </c>
      <c r="L54" s="26"/>
      <c r="R54" s="70">
        <v>0.72916666666666663</v>
      </c>
      <c r="S54" s="26" t="s">
        <v>18</v>
      </c>
      <c r="T54" s="70"/>
    </row>
    <row r="55" spans="1:20" s="27" customFormat="1" x14ac:dyDescent="0.25">
      <c r="A55" s="27">
        <v>46</v>
      </c>
      <c r="B55" s="30">
        <v>0.60920138888888886</v>
      </c>
      <c r="C55" s="30" t="s">
        <v>18</v>
      </c>
      <c r="D55" s="30"/>
      <c r="E55" s="30"/>
      <c r="J55" s="26">
        <v>0.66388888888888886</v>
      </c>
      <c r="K55" s="26" t="s">
        <v>18</v>
      </c>
      <c r="L55" s="26"/>
      <c r="R55" s="70">
        <v>0.73958333333333337</v>
      </c>
      <c r="S55" s="26" t="s">
        <v>18</v>
      </c>
      <c r="T55" s="70"/>
    </row>
    <row r="56" spans="1:20" s="27" customFormat="1" x14ac:dyDescent="0.25">
      <c r="A56" s="27">
        <v>47</v>
      </c>
      <c r="B56" s="30">
        <v>0.61782407407407403</v>
      </c>
      <c r="C56" s="30" t="s">
        <v>18</v>
      </c>
      <c r="D56" s="30"/>
      <c r="E56" s="30"/>
      <c r="J56" s="26">
        <v>0.67291666666666661</v>
      </c>
      <c r="K56" s="26" t="s">
        <v>18</v>
      </c>
      <c r="L56" s="26"/>
      <c r="R56" s="70">
        <v>0.75</v>
      </c>
      <c r="S56" s="26" t="s">
        <v>18</v>
      </c>
      <c r="T56" s="70"/>
    </row>
    <row r="57" spans="1:20" s="27" customFormat="1" x14ac:dyDescent="0.25">
      <c r="A57" s="27">
        <v>48</v>
      </c>
      <c r="B57" s="30">
        <v>0.62644675925925919</v>
      </c>
      <c r="C57" s="30" t="s">
        <v>26</v>
      </c>
      <c r="D57" s="30"/>
      <c r="E57" s="30"/>
      <c r="J57" s="26">
        <v>0.68263888888888891</v>
      </c>
      <c r="K57" s="26" t="s">
        <v>18</v>
      </c>
      <c r="L57" s="26"/>
      <c r="R57" s="70">
        <v>0.76041666666666663</v>
      </c>
      <c r="S57" s="26" t="s">
        <v>18</v>
      </c>
      <c r="T57" s="70"/>
    </row>
    <row r="58" spans="1:20" s="27" customFormat="1" x14ac:dyDescent="0.25">
      <c r="A58" s="27">
        <v>49</v>
      </c>
      <c r="B58" s="30">
        <v>0.63506944444444446</v>
      </c>
      <c r="C58" s="30" t="s">
        <v>26</v>
      </c>
      <c r="D58" s="30"/>
      <c r="E58" s="30"/>
      <c r="J58" s="26">
        <v>0.69166666666666676</v>
      </c>
      <c r="K58" s="26" t="s">
        <v>18</v>
      </c>
      <c r="L58" s="26"/>
      <c r="R58" s="70">
        <v>0.77083333333333337</v>
      </c>
      <c r="S58" s="26" t="s">
        <v>18</v>
      </c>
      <c r="T58" s="70"/>
    </row>
    <row r="59" spans="1:20" s="27" customFormat="1" x14ac:dyDescent="0.25">
      <c r="A59" s="27">
        <v>50</v>
      </c>
      <c r="B59" s="30">
        <v>0.64369212962962963</v>
      </c>
      <c r="C59" s="30" t="s">
        <v>18</v>
      </c>
      <c r="D59" s="30"/>
      <c r="E59" s="30"/>
      <c r="J59" s="26">
        <v>0.7006944444444444</v>
      </c>
      <c r="K59" s="26" t="s">
        <v>18</v>
      </c>
      <c r="L59" s="26"/>
      <c r="R59" s="70">
        <v>0.78125</v>
      </c>
      <c r="S59" s="26" t="s">
        <v>18</v>
      </c>
      <c r="T59" s="70"/>
    </row>
    <row r="60" spans="1:20" s="27" customFormat="1" x14ac:dyDescent="0.25">
      <c r="A60" s="27">
        <v>51</v>
      </c>
      <c r="B60" s="30">
        <v>0.65231481481481479</v>
      </c>
      <c r="C60" s="30" t="s">
        <v>26</v>
      </c>
      <c r="D60" s="30"/>
      <c r="E60" s="30"/>
      <c r="J60" s="26">
        <v>0.7104166666666667</v>
      </c>
      <c r="K60" s="26" t="s">
        <v>18</v>
      </c>
      <c r="L60" s="26"/>
      <c r="R60" s="70">
        <v>0.79166666666666663</v>
      </c>
      <c r="S60" s="26" t="s">
        <v>18</v>
      </c>
      <c r="T60" s="70"/>
    </row>
    <row r="61" spans="1:20" s="27" customFormat="1" x14ac:dyDescent="0.25">
      <c r="A61" s="27">
        <v>52</v>
      </c>
      <c r="B61" s="30">
        <v>0.66093750000000007</v>
      </c>
      <c r="C61" s="30" t="s">
        <v>18</v>
      </c>
      <c r="D61" s="30"/>
      <c r="E61" s="30"/>
      <c r="J61" s="26">
        <v>0.71944444444444444</v>
      </c>
      <c r="K61" s="26" t="s">
        <v>18</v>
      </c>
      <c r="L61" s="26"/>
      <c r="R61" s="70">
        <v>0.80208333333333337</v>
      </c>
      <c r="S61" s="26" t="s">
        <v>18</v>
      </c>
      <c r="T61" s="70"/>
    </row>
    <row r="62" spans="1:20" s="27" customFormat="1" x14ac:dyDescent="0.25">
      <c r="A62" s="27">
        <v>53</v>
      </c>
      <c r="B62" s="30">
        <v>0.66956018518518512</v>
      </c>
      <c r="C62" s="30" t="s">
        <v>18</v>
      </c>
      <c r="D62" s="30"/>
      <c r="E62" s="30"/>
      <c r="J62" s="26">
        <v>0.72916666666666663</v>
      </c>
      <c r="K62" s="26" t="s">
        <v>18</v>
      </c>
      <c r="L62" s="26"/>
      <c r="R62" s="70">
        <v>0.8125</v>
      </c>
      <c r="S62" s="26" t="s">
        <v>18</v>
      </c>
      <c r="T62" s="70"/>
    </row>
    <row r="63" spans="1:20" s="27" customFormat="1" x14ac:dyDescent="0.25">
      <c r="A63" s="27">
        <v>54</v>
      </c>
      <c r="B63" s="30">
        <v>0.67818287037037039</v>
      </c>
      <c r="C63" s="30" t="s">
        <v>18</v>
      </c>
      <c r="D63" s="30"/>
      <c r="E63" s="30"/>
      <c r="J63" s="26">
        <v>0.73888888888888893</v>
      </c>
      <c r="K63" s="26" t="s">
        <v>18</v>
      </c>
      <c r="L63" s="26"/>
      <c r="R63" s="70">
        <v>0.82291666666666663</v>
      </c>
      <c r="S63" s="26" t="s">
        <v>18</v>
      </c>
      <c r="T63" s="70"/>
    </row>
    <row r="64" spans="1:20" s="27" customFormat="1" x14ac:dyDescent="0.25">
      <c r="A64" s="27">
        <v>55</v>
      </c>
      <c r="B64" s="30">
        <v>0.6875</v>
      </c>
      <c r="C64" s="30" t="s">
        <v>26</v>
      </c>
      <c r="D64" s="30"/>
      <c r="E64" s="30"/>
      <c r="J64" s="26">
        <v>0.74861111111111101</v>
      </c>
      <c r="K64" s="26" t="s">
        <v>18</v>
      </c>
      <c r="L64" s="26"/>
      <c r="R64" s="70">
        <v>0.83333333333333337</v>
      </c>
      <c r="S64" s="26" t="s">
        <v>18</v>
      </c>
      <c r="T64" s="70"/>
    </row>
    <row r="65" spans="1:20" s="27" customFormat="1" x14ac:dyDescent="0.25">
      <c r="A65" s="27">
        <v>56</v>
      </c>
      <c r="B65" s="30">
        <v>0.69438657407407411</v>
      </c>
      <c r="C65" s="30" t="s">
        <v>26</v>
      </c>
      <c r="D65" s="30"/>
      <c r="E65" s="30"/>
      <c r="J65" s="26">
        <v>0.75763888888888886</v>
      </c>
      <c r="K65" s="26" t="s">
        <v>18</v>
      </c>
      <c r="L65" s="26"/>
      <c r="R65" s="70">
        <v>0.84375</v>
      </c>
      <c r="S65" s="26" t="s">
        <v>18</v>
      </c>
      <c r="T65" s="70"/>
    </row>
    <row r="66" spans="1:20" s="27" customFormat="1" x14ac:dyDescent="0.25">
      <c r="A66" s="27">
        <v>57</v>
      </c>
      <c r="B66" s="30">
        <v>0.70127314814814812</v>
      </c>
      <c r="C66" s="30" t="s">
        <v>26</v>
      </c>
      <c r="D66" s="30"/>
      <c r="E66" s="30"/>
      <c r="J66" s="26">
        <v>0.76736111111111116</v>
      </c>
      <c r="K66" s="26" t="s">
        <v>18</v>
      </c>
      <c r="L66" s="26"/>
      <c r="R66" s="70">
        <v>0.85416666666502505</v>
      </c>
      <c r="S66" s="26" t="s">
        <v>18</v>
      </c>
      <c r="T66" s="26"/>
    </row>
    <row r="67" spans="1:20" s="27" customFormat="1" x14ac:dyDescent="0.25">
      <c r="A67" s="27">
        <v>58</v>
      </c>
      <c r="B67" s="30">
        <v>0.70815972222222223</v>
      </c>
      <c r="C67" s="30" t="s">
        <v>18</v>
      </c>
      <c r="D67" s="30"/>
      <c r="E67" s="30"/>
      <c r="J67" s="26">
        <v>0.77708333333333324</v>
      </c>
      <c r="K67" s="26" t="s">
        <v>18</v>
      </c>
      <c r="L67" s="26"/>
      <c r="R67" s="70">
        <v>0.86458333333154203</v>
      </c>
      <c r="S67" s="26" t="s">
        <v>18</v>
      </c>
      <c r="T67" s="26"/>
    </row>
    <row r="68" spans="1:20" s="27" customFormat="1" x14ac:dyDescent="0.25">
      <c r="A68" s="27">
        <v>59</v>
      </c>
      <c r="B68" s="30">
        <v>0.71504629629629635</v>
      </c>
      <c r="C68" s="30" t="s">
        <v>18</v>
      </c>
      <c r="D68" s="30"/>
      <c r="E68" s="30"/>
      <c r="J68" s="26">
        <v>0.78680555555555554</v>
      </c>
      <c r="K68" s="26" t="s">
        <v>18</v>
      </c>
      <c r="L68" s="26"/>
      <c r="R68" s="37">
        <v>0.87499999999806</v>
      </c>
      <c r="S68" s="37" t="s">
        <v>18</v>
      </c>
      <c r="T68" s="26"/>
    </row>
    <row r="69" spans="1:20" s="27" customFormat="1" x14ac:dyDescent="0.25">
      <c r="A69" s="27">
        <v>60</v>
      </c>
      <c r="B69" s="30">
        <v>0.72193287037037035</v>
      </c>
      <c r="C69" s="30" t="s">
        <v>18</v>
      </c>
      <c r="D69" s="30"/>
      <c r="E69" s="30"/>
      <c r="J69" s="26">
        <v>0.79652777777777783</v>
      </c>
      <c r="K69" s="26" t="s">
        <v>18</v>
      </c>
      <c r="L69" s="26"/>
      <c r="R69" s="37">
        <v>0.88888888888888884</v>
      </c>
      <c r="S69" s="37" t="s">
        <v>18</v>
      </c>
      <c r="T69" s="26"/>
    </row>
    <row r="70" spans="1:20" s="27" customFormat="1" x14ac:dyDescent="0.25">
      <c r="A70" s="27">
        <v>61</v>
      </c>
      <c r="B70" s="30">
        <v>0.72881944444444446</v>
      </c>
      <c r="C70" s="30" t="s">
        <v>18</v>
      </c>
      <c r="D70" s="30"/>
      <c r="E70" s="30"/>
      <c r="J70" s="26">
        <v>0.80555555555555547</v>
      </c>
      <c r="K70" s="26" t="s">
        <v>18</v>
      </c>
      <c r="L70" s="26"/>
      <c r="R70" s="37">
        <v>0.90277777777971802</v>
      </c>
      <c r="S70" s="37" t="s">
        <v>18</v>
      </c>
    </row>
    <row r="71" spans="1:20" s="27" customFormat="1" x14ac:dyDescent="0.25">
      <c r="A71" s="27">
        <v>62</v>
      </c>
      <c r="B71" s="30">
        <v>0.73570601851851858</v>
      </c>
      <c r="C71" s="30" t="s">
        <v>18</v>
      </c>
      <c r="D71" s="30"/>
      <c r="E71" s="30"/>
      <c r="J71" s="26">
        <v>0.81527777777777777</v>
      </c>
      <c r="K71" s="26" t="s">
        <v>18</v>
      </c>
      <c r="L71" s="26"/>
      <c r="R71" s="37">
        <v>0.91666666667054697</v>
      </c>
      <c r="S71" s="37" t="s">
        <v>18</v>
      </c>
    </row>
    <row r="72" spans="1:20" s="27" customFormat="1" x14ac:dyDescent="0.25">
      <c r="A72" s="27">
        <v>63</v>
      </c>
      <c r="B72" s="30">
        <v>0.74259259259259258</v>
      </c>
      <c r="C72" s="30" t="s">
        <v>18</v>
      </c>
      <c r="D72" s="30"/>
      <c r="E72" s="30"/>
      <c r="J72" s="26">
        <v>0.82500000000000007</v>
      </c>
      <c r="K72" s="26" t="s">
        <v>18</v>
      </c>
      <c r="L72" s="26"/>
      <c r="R72" s="37">
        <v>0.93055555556137504</v>
      </c>
      <c r="S72" s="37" t="s">
        <v>18</v>
      </c>
    </row>
    <row r="73" spans="1:20" s="27" customFormat="1" x14ac:dyDescent="0.25">
      <c r="A73" s="27">
        <v>64</v>
      </c>
      <c r="B73" s="30">
        <v>0.7494791666666667</v>
      </c>
      <c r="C73" s="30" t="s">
        <v>18</v>
      </c>
      <c r="D73" s="30"/>
      <c r="E73" s="30"/>
      <c r="J73" s="26">
        <v>0.83472222222222225</v>
      </c>
      <c r="K73" s="26" t="s">
        <v>18</v>
      </c>
      <c r="L73" s="26"/>
      <c r="R73" s="37">
        <v>0.94444444445220399</v>
      </c>
      <c r="S73" s="37" t="s">
        <v>18</v>
      </c>
    </row>
    <row r="74" spans="1:20" s="27" customFormat="1" x14ac:dyDescent="0.25">
      <c r="A74" s="27">
        <v>65</v>
      </c>
      <c r="B74" s="30">
        <v>0.75636574074074081</v>
      </c>
      <c r="C74" s="30" t="s">
        <v>18</v>
      </c>
      <c r="D74" s="30"/>
      <c r="E74" s="30"/>
      <c r="I74" s="26"/>
      <c r="J74" s="26">
        <v>0.84444444444444444</v>
      </c>
      <c r="K74" s="26" t="s">
        <v>18</v>
      </c>
      <c r="L74" s="26"/>
      <c r="R74" s="37">
        <v>0.95833333334303294</v>
      </c>
      <c r="S74" s="37" t="s">
        <v>18</v>
      </c>
    </row>
    <row r="75" spans="1:20" s="27" customFormat="1" x14ac:dyDescent="0.25">
      <c r="A75" s="27">
        <v>66</v>
      </c>
      <c r="B75" s="30">
        <v>0.76326381481481487</v>
      </c>
      <c r="C75" s="30" t="s">
        <v>26</v>
      </c>
      <c r="D75" s="30"/>
      <c r="E75" s="30"/>
      <c r="I75" s="26"/>
      <c r="J75" s="37">
        <v>0.85416666666667596</v>
      </c>
      <c r="K75" s="37" t="s">
        <v>18</v>
      </c>
      <c r="L75" s="26"/>
      <c r="R75" s="37">
        <v>0.98263888888888884</v>
      </c>
      <c r="S75" s="37" t="s">
        <v>18</v>
      </c>
    </row>
    <row r="76" spans="1:20" s="27" customFormat="1" x14ac:dyDescent="0.25">
      <c r="A76" s="27">
        <v>67</v>
      </c>
      <c r="B76" s="30">
        <v>0.77083333333333337</v>
      </c>
      <c r="C76" s="30" t="s">
        <v>18</v>
      </c>
      <c r="D76" s="30"/>
      <c r="E76" s="30"/>
      <c r="I76" s="26"/>
      <c r="J76" s="37">
        <v>0.86458333333333337</v>
      </c>
      <c r="K76" s="37" t="s">
        <v>18</v>
      </c>
      <c r="L76" s="26"/>
    </row>
    <row r="77" spans="1:20" s="27" customFormat="1" x14ac:dyDescent="0.25">
      <c r="A77" s="27">
        <v>68</v>
      </c>
      <c r="B77" s="30">
        <v>0.77909722222222222</v>
      </c>
      <c r="C77" s="30" t="s">
        <v>18</v>
      </c>
      <c r="D77" s="30"/>
      <c r="E77" s="30"/>
      <c r="I77" s="26"/>
      <c r="J77" s="37">
        <v>0.87499999999999101</v>
      </c>
      <c r="K77" s="37" t="s">
        <v>18</v>
      </c>
      <c r="L77" s="26"/>
    </row>
    <row r="78" spans="1:20" s="27" customFormat="1" x14ac:dyDescent="0.25">
      <c r="A78" s="27">
        <v>69</v>
      </c>
      <c r="B78" s="30">
        <v>0.78736111111111118</v>
      </c>
      <c r="C78" s="30" t="s">
        <v>18</v>
      </c>
      <c r="D78" s="30"/>
      <c r="E78" s="30"/>
      <c r="I78" s="26"/>
      <c r="J78" s="37">
        <v>0.88541666666664798</v>
      </c>
      <c r="K78" s="37" t="s">
        <v>18</v>
      </c>
      <c r="L78" s="26"/>
    </row>
    <row r="79" spans="1:20" s="27" customFormat="1" x14ac:dyDescent="0.25">
      <c r="A79" s="27">
        <v>70</v>
      </c>
      <c r="B79" s="30">
        <v>0.79562499999999992</v>
      </c>
      <c r="C79" s="30" t="s">
        <v>18</v>
      </c>
      <c r="D79" s="30"/>
      <c r="E79" s="30"/>
      <c r="I79" s="26"/>
      <c r="J79" s="37">
        <v>0.89583333333330595</v>
      </c>
      <c r="K79" s="37" t="s">
        <v>18</v>
      </c>
      <c r="L79" s="26"/>
    </row>
    <row r="80" spans="1:20" s="27" customFormat="1" x14ac:dyDescent="0.25">
      <c r="A80" s="27">
        <v>71</v>
      </c>
      <c r="B80" s="30">
        <v>0.80388888888888888</v>
      </c>
      <c r="C80" s="30" t="s">
        <v>18</v>
      </c>
      <c r="D80" s="30"/>
      <c r="E80" s="30"/>
      <c r="I80" s="26"/>
      <c r="J80" s="37">
        <v>0.90624999999996303</v>
      </c>
      <c r="K80" s="37" t="s">
        <v>18</v>
      </c>
      <c r="L80" s="26"/>
    </row>
    <row r="81" spans="1:12" s="27" customFormat="1" x14ac:dyDescent="0.25">
      <c r="A81" s="27">
        <v>72</v>
      </c>
      <c r="B81" s="30">
        <v>0.81215277777777783</v>
      </c>
      <c r="C81" s="30" t="s">
        <v>18</v>
      </c>
      <c r="D81" s="30"/>
      <c r="E81" s="30"/>
      <c r="I81" s="26"/>
      <c r="J81" s="37">
        <v>0.91666666666662</v>
      </c>
      <c r="K81" s="37" t="s">
        <v>18</v>
      </c>
      <c r="L81" s="26"/>
    </row>
    <row r="82" spans="1:12" s="27" customFormat="1" x14ac:dyDescent="0.25">
      <c r="A82" s="27">
        <v>73</v>
      </c>
      <c r="B82" s="30">
        <v>0.82041666666666668</v>
      </c>
      <c r="C82" s="30" t="s">
        <v>26</v>
      </c>
      <c r="D82" s="30"/>
      <c r="E82" s="30"/>
      <c r="I82" s="26"/>
      <c r="J82" s="37">
        <v>0.92708333333327797</v>
      </c>
      <c r="K82" s="37" t="s">
        <v>18</v>
      </c>
      <c r="L82" s="26"/>
    </row>
    <row r="83" spans="1:12" s="27" customFormat="1" x14ac:dyDescent="0.25">
      <c r="A83" s="27">
        <v>74</v>
      </c>
      <c r="B83" s="30">
        <v>0.82868055555555553</v>
      </c>
      <c r="C83" s="30" t="s">
        <v>26</v>
      </c>
      <c r="D83" s="30"/>
      <c r="E83" s="30"/>
      <c r="I83" s="26"/>
      <c r="J83" s="37">
        <v>0.93749999999993505</v>
      </c>
      <c r="K83" s="37" t="s">
        <v>18</v>
      </c>
    </row>
    <row r="84" spans="1:12" s="27" customFormat="1" x14ac:dyDescent="0.25">
      <c r="A84" s="27">
        <v>75</v>
      </c>
      <c r="B84" s="30">
        <v>0.83694444444444438</v>
      </c>
      <c r="C84" s="30" t="s">
        <v>18</v>
      </c>
      <c r="D84" s="30"/>
      <c r="E84" s="30"/>
      <c r="I84" s="26"/>
      <c r="J84" s="37">
        <v>0.94791666666659302</v>
      </c>
      <c r="K84" s="37" t="s">
        <v>18</v>
      </c>
    </row>
    <row r="85" spans="1:12" s="27" customFormat="1" x14ac:dyDescent="0.25">
      <c r="A85" s="27">
        <v>76</v>
      </c>
      <c r="B85" s="30">
        <v>0.84521983333333339</v>
      </c>
      <c r="C85" s="30" t="s">
        <v>18</v>
      </c>
      <c r="D85" s="30"/>
      <c r="E85" s="30"/>
      <c r="J85" s="37">
        <v>0.95833333333324999</v>
      </c>
      <c r="K85" s="37" t="s">
        <v>18</v>
      </c>
    </row>
    <row r="86" spans="1:12" s="27" customFormat="1" x14ac:dyDescent="0.25">
      <c r="A86" s="27">
        <v>77</v>
      </c>
      <c r="B86" s="40">
        <v>0.85416666666666663</v>
      </c>
      <c r="C86" s="37" t="s">
        <v>18</v>
      </c>
      <c r="D86" s="30"/>
      <c r="E86" s="30"/>
      <c r="J86" s="37">
        <v>0.98263888888888884</v>
      </c>
      <c r="K86" s="37" t="s">
        <v>18</v>
      </c>
    </row>
    <row r="87" spans="1:12" s="27" customFormat="1" x14ac:dyDescent="0.25">
      <c r="A87" s="27">
        <v>78</v>
      </c>
      <c r="B87" s="40">
        <v>0.86451388888888892</v>
      </c>
      <c r="C87" s="37" t="s">
        <v>26</v>
      </c>
      <c r="D87" s="30"/>
      <c r="E87" s="30"/>
    </row>
    <row r="88" spans="1:12" s="27" customFormat="1" x14ac:dyDescent="0.25">
      <c r="A88" s="27">
        <v>79</v>
      </c>
      <c r="B88" s="40">
        <v>0.87486111111111109</v>
      </c>
      <c r="C88" s="37" t="s">
        <v>18</v>
      </c>
      <c r="D88" s="30"/>
      <c r="E88" s="30"/>
    </row>
    <row r="89" spans="1:12" s="27" customFormat="1" x14ac:dyDescent="0.25">
      <c r="A89" s="27">
        <v>80</v>
      </c>
      <c r="B89" s="40">
        <v>0.88520833333333337</v>
      </c>
      <c r="C89" s="37" t="s">
        <v>18</v>
      </c>
      <c r="D89" s="30"/>
      <c r="E89" s="30"/>
    </row>
    <row r="90" spans="1:12" s="27" customFormat="1" x14ac:dyDescent="0.25">
      <c r="A90" s="27">
        <v>81</v>
      </c>
      <c r="B90" s="40">
        <v>0.8962500000000001</v>
      </c>
      <c r="C90" s="37" t="s">
        <v>18</v>
      </c>
      <c r="D90" s="30"/>
      <c r="E90" s="30"/>
    </row>
    <row r="91" spans="1:12" s="27" customFormat="1" x14ac:dyDescent="0.25">
      <c r="A91" s="27">
        <v>82</v>
      </c>
      <c r="B91" s="40">
        <v>0.90659722222222217</v>
      </c>
      <c r="C91" s="37" t="s">
        <v>18</v>
      </c>
      <c r="D91" s="30"/>
      <c r="E91" s="30"/>
    </row>
    <row r="92" spans="1:12" s="27" customFormat="1" x14ac:dyDescent="0.25">
      <c r="A92" s="27">
        <v>83</v>
      </c>
      <c r="B92" s="40">
        <v>0.91694444444444445</v>
      </c>
      <c r="C92" s="37" t="s">
        <v>18</v>
      </c>
      <c r="D92" s="30"/>
      <c r="E92" s="30"/>
    </row>
    <row r="93" spans="1:12" s="27" customFormat="1" x14ac:dyDescent="0.25">
      <c r="A93" s="27">
        <v>84</v>
      </c>
      <c r="B93" s="40">
        <v>0.92729166666666663</v>
      </c>
      <c r="C93" s="37" t="s">
        <v>26</v>
      </c>
      <c r="D93" s="30"/>
      <c r="E93" s="30"/>
    </row>
    <row r="94" spans="1:12" s="27" customFormat="1" x14ac:dyDescent="0.25">
      <c r="A94" s="27">
        <v>85</v>
      </c>
      <c r="B94" s="40">
        <v>0.93763888888888891</v>
      </c>
      <c r="C94" s="37" t="s">
        <v>18</v>
      </c>
      <c r="D94" s="30"/>
      <c r="E94" s="30"/>
    </row>
    <row r="95" spans="1:12" s="27" customFormat="1" x14ac:dyDescent="0.25">
      <c r="A95" s="27">
        <v>86</v>
      </c>
      <c r="B95" s="40">
        <v>0.94798611111111108</v>
      </c>
      <c r="C95" s="37" t="s">
        <v>18</v>
      </c>
      <c r="D95" s="30"/>
      <c r="E95" s="30"/>
    </row>
    <row r="96" spans="1:12" s="27" customFormat="1" x14ac:dyDescent="0.25">
      <c r="A96" s="27">
        <v>87</v>
      </c>
      <c r="B96" s="37" t="s">
        <v>93</v>
      </c>
      <c r="C96" s="37" t="s">
        <v>18</v>
      </c>
      <c r="D96" s="30"/>
      <c r="E96" s="30"/>
    </row>
    <row r="97" spans="1:5" s="27" customFormat="1" x14ac:dyDescent="0.25">
      <c r="A97" s="27">
        <v>88</v>
      </c>
      <c r="B97" s="37">
        <v>0.98263888888888884</v>
      </c>
      <c r="C97" s="37" t="s">
        <v>18</v>
      </c>
      <c r="D97" s="30"/>
      <c r="E97" s="30"/>
    </row>
    <row r="98" spans="1:5" s="27" customFormat="1" x14ac:dyDescent="0.25">
      <c r="A98" s="27" t="s">
        <v>130</v>
      </c>
      <c r="D98" s="30"/>
      <c r="E98" s="30"/>
    </row>
    <row r="99" spans="1:5" s="27" customFormat="1" x14ac:dyDescent="0.25">
      <c r="A99" s="27" t="s">
        <v>130</v>
      </c>
    </row>
    <row r="100" spans="1:5" s="27" customFormat="1" x14ac:dyDescent="0.25">
      <c r="A100" s="27" t="s">
        <v>130</v>
      </c>
    </row>
    <row r="101" spans="1:5" s="27" customFormat="1" x14ac:dyDescent="0.25">
      <c r="A101" s="27" t="s">
        <v>130</v>
      </c>
    </row>
    <row r="102" spans="1:5" s="27" customFormat="1" x14ac:dyDescent="0.25">
      <c r="A102" s="27" t="s">
        <v>130</v>
      </c>
    </row>
    <row r="103" spans="1:5" s="27" customFormat="1" x14ac:dyDescent="0.25">
      <c r="A103" s="27" t="s">
        <v>130</v>
      </c>
    </row>
    <row r="104" spans="1:5" s="27" customFormat="1" x14ac:dyDescent="0.25">
      <c r="A104" s="27" t="s">
        <v>130</v>
      </c>
    </row>
    <row r="105" spans="1:5" s="27" customFormat="1" x14ac:dyDescent="0.25">
      <c r="A105" s="27" t="s">
        <v>130</v>
      </c>
    </row>
    <row r="106" spans="1:5" s="27" customFormat="1" x14ac:dyDescent="0.25">
      <c r="A106" s="27" t="s">
        <v>130</v>
      </c>
    </row>
    <row r="107" spans="1:5" s="27" customFormat="1" x14ac:dyDescent="0.25">
      <c r="A107" s="27" t="s">
        <v>130</v>
      </c>
    </row>
    <row r="108" spans="1:5" s="27" customFormat="1" x14ac:dyDescent="0.25">
      <c r="A108" s="27" t="s">
        <v>130</v>
      </c>
    </row>
    <row r="109" spans="1:5" s="27" customFormat="1" x14ac:dyDescent="0.25">
      <c r="A109" s="27" t="s">
        <v>130</v>
      </c>
    </row>
    <row r="110" spans="1:5" s="27" customFormat="1" x14ac:dyDescent="0.25">
      <c r="A110" s="27" t="s">
        <v>130</v>
      </c>
    </row>
    <row r="111" spans="1:5" s="27" customFormat="1" x14ac:dyDescent="0.25">
      <c r="A111" s="27" t="s">
        <v>130</v>
      </c>
    </row>
    <row r="112" spans="1:5" s="27" customFormat="1" x14ac:dyDescent="0.25">
      <c r="A112" s="27" t="s">
        <v>130</v>
      </c>
    </row>
    <row r="113" spans="1:1" s="27" customFormat="1" x14ac:dyDescent="0.25">
      <c r="A113" s="27" t="s">
        <v>130</v>
      </c>
    </row>
    <row r="114" spans="1:1" s="27" customFormat="1" x14ac:dyDescent="0.25">
      <c r="A114" s="27" t="s">
        <v>130</v>
      </c>
    </row>
    <row r="115" spans="1:1" s="27" customFormat="1" x14ac:dyDescent="0.25">
      <c r="A115" s="27" t="s">
        <v>130</v>
      </c>
    </row>
    <row r="116" spans="1:1" s="27" customFormat="1" x14ac:dyDescent="0.25">
      <c r="A116" s="27" t="s">
        <v>130</v>
      </c>
    </row>
    <row r="117" spans="1:1" s="27" customFormat="1" x14ac:dyDescent="0.25">
      <c r="A117" s="27" t="s">
        <v>130</v>
      </c>
    </row>
    <row r="118" spans="1:1" s="27" customFormat="1" x14ac:dyDescent="0.25">
      <c r="A118" s="27" t="s">
        <v>130</v>
      </c>
    </row>
    <row r="119" spans="1:1" s="27" customFormat="1" x14ac:dyDescent="0.25">
      <c r="A119" s="27" t="s">
        <v>130</v>
      </c>
    </row>
    <row r="120" spans="1:1" s="27" customFormat="1" x14ac:dyDescent="0.25">
      <c r="A120" s="27" t="s">
        <v>130</v>
      </c>
    </row>
    <row r="121" spans="1:1" s="27" customFormat="1" x14ac:dyDescent="0.25">
      <c r="A121" s="27" t="s">
        <v>130</v>
      </c>
    </row>
    <row r="122" spans="1:1" s="27" customFormat="1" x14ac:dyDescent="0.25">
      <c r="A122" s="27" t="s">
        <v>130</v>
      </c>
    </row>
    <row r="123" spans="1:1" s="27" customFormat="1" x14ac:dyDescent="0.25">
      <c r="A123" s="27" t="s">
        <v>130</v>
      </c>
    </row>
    <row r="124" spans="1:1" s="27" customFormat="1" x14ac:dyDescent="0.25">
      <c r="A124" s="27" t="s">
        <v>130</v>
      </c>
    </row>
    <row r="125" spans="1:1" s="27" customFormat="1" x14ac:dyDescent="0.25">
      <c r="A125" s="27" t="s">
        <v>130</v>
      </c>
    </row>
    <row r="126" spans="1:1" s="27" customFormat="1" x14ac:dyDescent="0.25">
      <c r="A126" s="27" t="s">
        <v>130</v>
      </c>
    </row>
    <row r="127" spans="1:1" s="27" customFormat="1" x14ac:dyDescent="0.25">
      <c r="A127" s="27" t="s">
        <v>130</v>
      </c>
    </row>
    <row r="128" spans="1:1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31"/>
  <dimension ref="A1:Y569"/>
  <sheetViews>
    <sheetView topLeftCell="H1"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4.5703125" style="27" bestFit="1" customWidth="1"/>
    <col min="4" max="4" width="11.42578125" style="29"/>
    <col min="5" max="5" width="4.5703125" style="27" bestFit="1" customWidth="1"/>
    <col min="6" max="6" width="11.42578125" style="13" customWidth="1"/>
    <col min="7" max="7" width="7" style="13" customWidth="1"/>
    <col min="8" max="8" width="13" style="13" customWidth="1"/>
    <col min="9" max="9" width="8.5703125" style="13" customWidth="1"/>
    <col min="10" max="10" width="11.42578125" style="29"/>
    <col min="11" max="11" width="4.5703125" style="27" bestFit="1" customWidth="1"/>
    <col min="12" max="12" width="11.42578125" style="29"/>
    <col min="13" max="13" width="4.5703125" style="27" bestFit="1" customWidth="1"/>
    <col min="14" max="17" width="11.42578125" style="13"/>
    <col min="18" max="18" width="11.42578125" style="29"/>
    <col min="19" max="19" width="4.5703125" style="27" bestFit="1" customWidth="1"/>
    <col min="20" max="20" width="11.42578125" style="29"/>
    <col min="21" max="21" width="4.5703125" style="27" bestFit="1" customWidth="1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526</v>
      </c>
    </row>
    <row r="3" spans="1:25" customFormat="1" ht="15.75" x14ac:dyDescent="0.25">
      <c r="A3" s="1" t="s">
        <v>2</v>
      </c>
      <c r="B3" s="2"/>
      <c r="C3" s="6"/>
      <c r="D3" s="3" t="s">
        <v>27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30">
        <v>0.24652777777777779</v>
      </c>
      <c r="C10" s="27" t="s">
        <v>26</v>
      </c>
      <c r="D10" s="30">
        <v>0.22916666666666666</v>
      </c>
      <c r="E10" s="27" t="s">
        <v>26</v>
      </c>
      <c r="J10" s="30">
        <v>0.24652777777777779</v>
      </c>
      <c r="K10" s="26" t="s">
        <v>26</v>
      </c>
      <c r="L10" s="30">
        <v>0.22916666666666666</v>
      </c>
      <c r="M10" s="26" t="s">
        <v>26</v>
      </c>
      <c r="N10" s="30"/>
      <c r="O10" s="30"/>
      <c r="P10" s="30"/>
      <c r="Q10" s="30"/>
      <c r="R10" s="30">
        <v>0.28194444444444444</v>
      </c>
      <c r="S10" s="26" t="s">
        <v>26</v>
      </c>
      <c r="T10" s="30">
        <v>0.26250000000000001</v>
      </c>
      <c r="U10" s="26" t="s">
        <v>26</v>
      </c>
      <c r="V10" s="30"/>
      <c r="W10" s="30"/>
      <c r="X10" s="30"/>
      <c r="Y10" s="30"/>
    </row>
    <row r="11" spans="1:25" s="27" customFormat="1" x14ac:dyDescent="0.25">
      <c r="A11" s="27">
        <v>2</v>
      </c>
      <c r="B11" s="26">
        <v>0.2673611111111111</v>
      </c>
      <c r="C11" s="27" t="s">
        <v>26</v>
      </c>
      <c r="D11" s="30">
        <v>0.25</v>
      </c>
      <c r="E11" s="27" t="s">
        <v>26</v>
      </c>
      <c r="F11" s="65"/>
      <c r="J11" s="30">
        <v>0.2673611111111111</v>
      </c>
      <c r="K11" s="27" t="s">
        <v>26</v>
      </c>
      <c r="L11" s="30">
        <v>0.25</v>
      </c>
      <c r="M11" s="27" t="s">
        <v>26</v>
      </c>
      <c r="N11" s="30"/>
      <c r="O11" s="30"/>
      <c r="P11" s="30"/>
      <c r="Q11" s="30"/>
      <c r="R11" s="30">
        <v>0.31388888888888888</v>
      </c>
      <c r="S11" s="26" t="s">
        <v>26</v>
      </c>
      <c r="T11" s="30">
        <v>0.29583333333333334</v>
      </c>
      <c r="U11" s="26" t="s">
        <v>26</v>
      </c>
      <c r="V11" s="30"/>
      <c r="W11" s="30"/>
      <c r="X11" s="30"/>
      <c r="Y11" s="30"/>
    </row>
    <row r="12" spans="1:25" s="27" customFormat="1" x14ac:dyDescent="0.25">
      <c r="A12" s="27">
        <v>3</v>
      </c>
      <c r="B12" s="30">
        <v>0.28819444444444448</v>
      </c>
      <c r="C12" s="27" t="s">
        <v>26</v>
      </c>
      <c r="D12" s="30">
        <v>0.27083333333333331</v>
      </c>
      <c r="E12" s="27" t="s">
        <v>26</v>
      </c>
      <c r="F12" s="65"/>
      <c r="J12" s="30">
        <v>0.28888888888888892</v>
      </c>
      <c r="K12" s="27" t="s">
        <v>26</v>
      </c>
      <c r="L12" s="30">
        <v>0.27083333333333331</v>
      </c>
      <c r="M12" s="27" t="s">
        <v>26</v>
      </c>
      <c r="N12" s="30"/>
      <c r="O12" s="30"/>
      <c r="P12" s="30"/>
      <c r="Q12" s="30"/>
      <c r="R12" s="30">
        <v>0.34722222222222227</v>
      </c>
      <c r="S12" s="26" t="s">
        <v>26</v>
      </c>
      <c r="T12" s="30">
        <v>0.32916666666666666</v>
      </c>
      <c r="U12" s="26" t="s">
        <v>26</v>
      </c>
      <c r="V12" s="30"/>
      <c r="W12" s="30"/>
      <c r="X12" s="30"/>
      <c r="Y12" s="30"/>
    </row>
    <row r="13" spans="1:25" s="27" customFormat="1" x14ac:dyDescent="0.25">
      <c r="A13" s="27">
        <v>4</v>
      </c>
      <c r="B13" s="30">
        <v>0.31597222222222221</v>
      </c>
      <c r="C13" s="27" t="s">
        <v>26</v>
      </c>
      <c r="D13" s="30">
        <v>0.2986111111111111</v>
      </c>
      <c r="E13" s="27" t="s">
        <v>26</v>
      </c>
      <c r="F13" s="65"/>
      <c r="J13" s="30">
        <v>0.31597222222222221</v>
      </c>
      <c r="K13" s="27" t="s">
        <v>26</v>
      </c>
      <c r="L13" s="30">
        <v>0.29791666666666666</v>
      </c>
      <c r="M13" s="27" t="s">
        <v>26</v>
      </c>
      <c r="N13" s="30"/>
      <c r="O13" s="30"/>
      <c r="P13" s="30"/>
      <c r="Q13" s="30"/>
      <c r="R13" s="30">
        <v>0.38055555555555554</v>
      </c>
      <c r="S13" s="26" t="s">
        <v>26</v>
      </c>
      <c r="T13" s="30">
        <v>0.36249999999999999</v>
      </c>
      <c r="U13" s="26" t="s">
        <v>26</v>
      </c>
      <c r="V13" s="30"/>
      <c r="W13" s="30"/>
      <c r="X13" s="30"/>
      <c r="Y13" s="30"/>
    </row>
    <row r="14" spans="1:25" s="27" customFormat="1" x14ac:dyDescent="0.25">
      <c r="A14" s="27">
        <v>5</v>
      </c>
      <c r="B14" s="30">
        <v>0.3444444444444445</v>
      </c>
      <c r="C14" s="27" t="s">
        <v>26</v>
      </c>
      <c r="D14" s="30">
        <v>0.3263888888888889</v>
      </c>
      <c r="E14" s="27" t="s">
        <v>26</v>
      </c>
      <c r="F14" s="65"/>
      <c r="J14" s="30">
        <v>0.34236111111111112</v>
      </c>
      <c r="K14" s="27" t="s">
        <v>26</v>
      </c>
      <c r="L14" s="30">
        <v>0.32430555555555557</v>
      </c>
      <c r="M14" s="27" t="s">
        <v>26</v>
      </c>
      <c r="N14" s="30"/>
      <c r="O14" s="30"/>
      <c r="P14" s="30"/>
      <c r="Q14" s="30"/>
      <c r="R14" s="30">
        <v>0.41388888888888892</v>
      </c>
      <c r="S14" s="26" t="s">
        <v>26</v>
      </c>
      <c r="T14" s="30">
        <v>0.39583333333333331</v>
      </c>
      <c r="U14" s="26" t="s">
        <v>26</v>
      </c>
      <c r="V14" s="30"/>
      <c r="W14" s="30"/>
      <c r="X14" s="30"/>
      <c r="Y14" s="30"/>
    </row>
    <row r="15" spans="1:25" s="27" customFormat="1" x14ac:dyDescent="0.25">
      <c r="A15" s="27">
        <v>6</v>
      </c>
      <c r="B15" s="30">
        <v>0.37222222222222223</v>
      </c>
      <c r="C15" s="27" t="s">
        <v>26</v>
      </c>
      <c r="D15" s="30">
        <v>0.35416666666666669</v>
      </c>
      <c r="E15" s="27" t="s">
        <v>26</v>
      </c>
      <c r="F15" s="65"/>
      <c r="J15" s="30">
        <v>0.36944444444444446</v>
      </c>
      <c r="K15" s="27" t="s">
        <v>26</v>
      </c>
      <c r="L15" s="30">
        <v>0.35138888888888892</v>
      </c>
      <c r="M15" s="27" t="s">
        <v>26</v>
      </c>
      <c r="N15" s="30"/>
      <c r="O15" s="30"/>
      <c r="P15" s="30"/>
      <c r="Q15" s="30"/>
      <c r="R15" s="30">
        <v>0.44166666666666665</v>
      </c>
      <c r="S15" s="26" t="s">
        <v>26</v>
      </c>
      <c r="T15" s="30">
        <v>0.4236111111111111</v>
      </c>
      <c r="U15" s="26" t="s">
        <v>26</v>
      </c>
      <c r="V15" s="30"/>
      <c r="W15" s="30"/>
      <c r="X15" s="30"/>
      <c r="Y15" s="30"/>
    </row>
    <row r="16" spans="1:25" s="27" customFormat="1" x14ac:dyDescent="0.25">
      <c r="A16" s="27">
        <v>7</v>
      </c>
      <c r="B16" s="30">
        <v>0.3923611111111111</v>
      </c>
      <c r="C16" s="27" t="s">
        <v>26</v>
      </c>
      <c r="D16" s="30">
        <v>0.37291666666666662</v>
      </c>
      <c r="E16" s="27" t="s">
        <v>26</v>
      </c>
      <c r="F16" s="65"/>
      <c r="J16" s="30">
        <v>0.39583333333333331</v>
      </c>
      <c r="K16" s="27" t="s">
        <v>26</v>
      </c>
      <c r="L16" s="30">
        <v>0.37777777777777777</v>
      </c>
      <c r="M16" s="27" t="s">
        <v>26</v>
      </c>
      <c r="N16" s="30"/>
      <c r="O16" s="30"/>
      <c r="P16" s="30"/>
      <c r="Q16" s="30"/>
      <c r="R16" s="30">
        <v>0.4694444444444445</v>
      </c>
      <c r="S16" s="26" t="s">
        <v>26</v>
      </c>
      <c r="T16" s="30">
        <v>0.4513888888888889</v>
      </c>
      <c r="U16" s="26" t="s">
        <v>26</v>
      </c>
      <c r="V16" s="30"/>
      <c r="W16" s="30"/>
      <c r="X16" s="30"/>
      <c r="Y16" s="30"/>
    </row>
    <row r="17" spans="1:25" s="27" customFormat="1" x14ac:dyDescent="0.25">
      <c r="A17" s="27">
        <v>8</v>
      </c>
      <c r="B17" s="30">
        <v>0.41736111111111113</v>
      </c>
      <c r="C17" s="27" t="s">
        <v>26</v>
      </c>
      <c r="D17" s="30">
        <v>0.3972222222222222</v>
      </c>
      <c r="E17" s="27" t="s">
        <v>26</v>
      </c>
      <c r="F17" s="65"/>
      <c r="J17" s="30">
        <v>0.42291666666666666</v>
      </c>
      <c r="K17" s="27" t="s">
        <v>26</v>
      </c>
      <c r="L17" s="30">
        <v>0.40486111111111112</v>
      </c>
      <c r="M17" s="27" t="s">
        <v>26</v>
      </c>
      <c r="N17" s="30"/>
      <c r="O17" s="30"/>
      <c r="P17" s="30"/>
      <c r="Q17" s="30"/>
      <c r="R17" s="30">
        <v>0.49791666666666662</v>
      </c>
      <c r="S17" s="26" t="s">
        <v>26</v>
      </c>
      <c r="T17" s="30">
        <v>0.47916666666666669</v>
      </c>
      <c r="U17" s="26" t="s">
        <v>26</v>
      </c>
      <c r="V17" s="30"/>
      <c r="W17" s="30"/>
      <c r="X17" s="30"/>
      <c r="Y17" s="30"/>
    </row>
    <row r="18" spans="1:25" s="27" customFormat="1" x14ac:dyDescent="0.25">
      <c r="A18" s="27">
        <v>9</v>
      </c>
      <c r="B18" s="30">
        <v>0.44236111111111115</v>
      </c>
      <c r="C18" s="27" t="s">
        <v>26</v>
      </c>
      <c r="D18" s="30">
        <v>0.42152777777777778</v>
      </c>
      <c r="E18" s="27" t="s">
        <v>26</v>
      </c>
      <c r="F18" s="65"/>
      <c r="J18" s="30">
        <v>0.44930555555555557</v>
      </c>
      <c r="K18" s="27" t="s">
        <v>26</v>
      </c>
      <c r="L18" s="30">
        <v>0.43124999999999997</v>
      </c>
      <c r="M18" s="27" t="s">
        <v>26</v>
      </c>
      <c r="N18" s="30"/>
      <c r="O18" s="30"/>
      <c r="P18" s="30"/>
      <c r="Q18" s="30"/>
      <c r="R18" s="30">
        <v>0.52569444444444446</v>
      </c>
      <c r="S18" s="26" t="s">
        <v>26</v>
      </c>
      <c r="T18" s="30">
        <v>0.50694444444444442</v>
      </c>
      <c r="U18" s="26" t="s">
        <v>26</v>
      </c>
      <c r="V18" s="30"/>
      <c r="W18" s="30"/>
      <c r="X18" s="30"/>
      <c r="Y18" s="30"/>
    </row>
    <row r="19" spans="1:25" s="27" customFormat="1" x14ac:dyDescent="0.25">
      <c r="A19" s="27">
        <v>10</v>
      </c>
      <c r="B19" s="30">
        <v>0.46736111111111112</v>
      </c>
      <c r="C19" s="27" t="s">
        <v>26</v>
      </c>
      <c r="D19" s="30">
        <v>0.4458333333333333</v>
      </c>
      <c r="E19" s="27" t="s">
        <v>26</v>
      </c>
      <c r="F19" s="65"/>
      <c r="J19" s="30">
        <v>0.47638888888888892</v>
      </c>
      <c r="K19" s="27" t="s">
        <v>26</v>
      </c>
      <c r="L19" s="30">
        <v>0.45833333333333331</v>
      </c>
      <c r="M19" s="27" t="s">
        <v>26</v>
      </c>
      <c r="N19" s="30"/>
      <c r="O19" s="30"/>
      <c r="P19" s="30"/>
      <c r="Q19" s="30"/>
      <c r="R19" s="30">
        <v>0.55347222222222225</v>
      </c>
      <c r="S19" s="26" t="s">
        <v>26</v>
      </c>
      <c r="T19" s="30">
        <v>0.53472222222222221</v>
      </c>
      <c r="U19" s="26" t="s">
        <v>26</v>
      </c>
      <c r="V19" s="30"/>
      <c r="W19" s="30"/>
      <c r="X19" s="30"/>
      <c r="Y19" s="30"/>
    </row>
    <row r="20" spans="1:25" s="27" customFormat="1" x14ac:dyDescent="0.25">
      <c r="A20" s="27">
        <v>11</v>
      </c>
      <c r="B20" s="30">
        <v>0.49236111111111108</v>
      </c>
      <c r="C20" s="27" t="s">
        <v>26</v>
      </c>
      <c r="D20" s="30">
        <v>0.47083333333333338</v>
      </c>
      <c r="E20" s="27" t="s">
        <v>26</v>
      </c>
      <c r="F20" s="65"/>
      <c r="J20" s="30">
        <v>0.50277777777777777</v>
      </c>
      <c r="K20" s="27" t="s">
        <v>26</v>
      </c>
      <c r="L20" s="30">
        <v>0.48472222222222222</v>
      </c>
      <c r="M20" s="27" t="s">
        <v>26</v>
      </c>
      <c r="N20" s="30"/>
      <c r="O20" s="30"/>
      <c r="P20" s="30"/>
      <c r="Q20" s="30"/>
      <c r="R20" s="30">
        <v>0.58194444444444449</v>
      </c>
      <c r="S20" s="26" t="s">
        <v>26</v>
      </c>
      <c r="T20" s="30">
        <v>0.5625</v>
      </c>
      <c r="U20" s="26" t="s">
        <v>26</v>
      </c>
      <c r="V20" s="30"/>
      <c r="W20" s="30"/>
      <c r="X20" s="30"/>
      <c r="Y20" s="30"/>
    </row>
    <row r="21" spans="1:25" s="27" customFormat="1" x14ac:dyDescent="0.25">
      <c r="A21" s="27">
        <v>12</v>
      </c>
      <c r="B21" s="30">
        <v>0.51736111111111105</v>
      </c>
      <c r="C21" s="27" t="s">
        <v>26</v>
      </c>
      <c r="D21" s="30">
        <v>0.49583333333333335</v>
      </c>
      <c r="E21" s="27" t="s">
        <v>26</v>
      </c>
      <c r="F21" s="65"/>
      <c r="J21" s="30">
        <v>0.52986111111111112</v>
      </c>
      <c r="K21" s="27" t="s">
        <v>26</v>
      </c>
      <c r="L21" s="30">
        <v>0.51041666666666663</v>
      </c>
      <c r="M21" s="27" t="s">
        <v>26</v>
      </c>
      <c r="N21" s="30"/>
      <c r="O21" s="30"/>
      <c r="P21" s="30"/>
      <c r="Q21" s="30"/>
      <c r="R21" s="30">
        <v>0.60972222222222217</v>
      </c>
      <c r="S21" s="26" t="s">
        <v>26</v>
      </c>
      <c r="T21" s="30">
        <v>0.59027777777777779</v>
      </c>
      <c r="U21" s="26" t="s">
        <v>26</v>
      </c>
      <c r="V21" s="30"/>
      <c r="W21" s="30"/>
      <c r="X21" s="30"/>
      <c r="Y21" s="30"/>
    </row>
    <row r="22" spans="1:25" s="27" customFormat="1" x14ac:dyDescent="0.25">
      <c r="A22" s="27">
        <v>13</v>
      </c>
      <c r="B22" s="30">
        <v>0.54236111111111118</v>
      </c>
      <c r="C22" s="27" t="s">
        <v>26</v>
      </c>
      <c r="D22" s="30">
        <v>0.52083333333333337</v>
      </c>
      <c r="E22" s="27" t="s">
        <v>26</v>
      </c>
      <c r="F22" s="65"/>
      <c r="J22" s="30">
        <v>0.55694444444444446</v>
      </c>
      <c r="K22" s="27" t="s">
        <v>26</v>
      </c>
      <c r="L22" s="30">
        <v>0.53611111111111109</v>
      </c>
      <c r="M22" s="27" t="s">
        <v>26</v>
      </c>
      <c r="N22" s="30"/>
      <c r="O22" s="30"/>
      <c r="P22" s="30"/>
      <c r="Q22" s="30"/>
      <c r="R22" s="30">
        <v>0.63750000000000007</v>
      </c>
      <c r="S22" s="26" t="s">
        <v>26</v>
      </c>
      <c r="T22" s="30">
        <v>0.61805555555555558</v>
      </c>
      <c r="U22" s="26" t="s">
        <v>26</v>
      </c>
      <c r="V22" s="30"/>
      <c r="W22" s="30"/>
      <c r="X22" s="30"/>
      <c r="Y22" s="30"/>
    </row>
    <row r="23" spans="1:25" s="27" customFormat="1" x14ac:dyDescent="0.25">
      <c r="A23" s="27">
        <v>14</v>
      </c>
      <c r="B23" s="30">
        <v>0.57291666666666663</v>
      </c>
      <c r="C23" s="27" t="s">
        <v>26</v>
      </c>
      <c r="D23" s="30">
        <v>0.55208333333333337</v>
      </c>
      <c r="E23" s="27" t="s">
        <v>26</v>
      </c>
      <c r="F23" s="65"/>
      <c r="J23" s="30">
        <v>0.58333333333333337</v>
      </c>
      <c r="K23" s="27" t="s">
        <v>26</v>
      </c>
      <c r="L23" s="30">
        <v>0.5625</v>
      </c>
      <c r="M23" s="27" t="s">
        <v>26</v>
      </c>
      <c r="N23" s="30"/>
      <c r="O23" s="30"/>
      <c r="P23" s="30"/>
      <c r="Q23" s="30"/>
      <c r="R23" s="30">
        <v>0.66527777777777775</v>
      </c>
      <c r="S23" s="26" t="s">
        <v>26</v>
      </c>
      <c r="T23" s="30">
        <v>0.64583333333333337</v>
      </c>
      <c r="U23" s="26" t="s">
        <v>26</v>
      </c>
      <c r="V23" s="30"/>
      <c r="W23" s="30"/>
      <c r="X23" s="30"/>
      <c r="Y23" s="30"/>
    </row>
    <row r="24" spans="1:25" s="27" customFormat="1" x14ac:dyDescent="0.25">
      <c r="A24" s="27">
        <v>15</v>
      </c>
      <c r="B24" s="30">
        <v>0.60347222222222219</v>
      </c>
      <c r="C24" s="27" t="s">
        <v>26</v>
      </c>
      <c r="D24" s="30">
        <v>0.58333333333333337</v>
      </c>
      <c r="E24" s="27" t="s">
        <v>26</v>
      </c>
      <c r="F24" s="65"/>
      <c r="J24" s="30">
        <v>0.61111111111111105</v>
      </c>
      <c r="K24" s="27" t="s">
        <v>26</v>
      </c>
      <c r="L24" s="30">
        <v>0.59027777777777779</v>
      </c>
      <c r="M24" s="27" t="s">
        <v>26</v>
      </c>
      <c r="N24" s="30"/>
      <c r="O24" s="30"/>
      <c r="P24" s="30"/>
      <c r="Q24" s="30"/>
      <c r="R24" s="30">
        <v>0.69374999999999998</v>
      </c>
      <c r="S24" s="26" t="s">
        <v>26</v>
      </c>
      <c r="T24" s="30">
        <v>0.67361111111111116</v>
      </c>
      <c r="U24" s="26" t="s">
        <v>26</v>
      </c>
      <c r="V24" s="30"/>
      <c r="W24" s="30"/>
      <c r="X24" s="30"/>
      <c r="Y24" s="30"/>
    </row>
    <row r="25" spans="1:25" s="27" customFormat="1" x14ac:dyDescent="0.25">
      <c r="A25" s="27">
        <v>16</v>
      </c>
      <c r="B25" s="30">
        <v>0.62777777777777777</v>
      </c>
      <c r="C25" s="27" t="s">
        <v>26</v>
      </c>
      <c r="D25" s="30">
        <v>0.60763888888888895</v>
      </c>
      <c r="E25" s="27" t="s">
        <v>26</v>
      </c>
      <c r="F25" s="65"/>
      <c r="J25" s="30">
        <v>0.63888888888888895</v>
      </c>
      <c r="K25" s="27" t="s">
        <v>26</v>
      </c>
      <c r="L25" s="30">
        <v>0.61805555555555558</v>
      </c>
      <c r="M25" s="27" t="s">
        <v>26</v>
      </c>
      <c r="N25" s="30"/>
      <c r="O25" s="30"/>
      <c r="P25" s="30"/>
      <c r="Q25" s="30"/>
      <c r="R25" s="30">
        <v>0.72152777777777777</v>
      </c>
      <c r="S25" s="26" t="s">
        <v>26</v>
      </c>
      <c r="T25" s="30">
        <v>0.70138888888888884</v>
      </c>
      <c r="U25" s="26" t="s">
        <v>26</v>
      </c>
      <c r="V25" s="30"/>
      <c r="W25" s="30"/>
      <c r="X25" s="30"/>
      <c r="Y25" s="30"/>
    </row>
    <row r="26" spans="1:25" s="27" customFormat="1" x14ac:dyDescent="0.25">
      <c r="A26" s="27">
        <v>17</v>
      </c>
      <c r="B26" s="30">
        <v>0.65208333333333335</v>
      </c>
      <c r="C26" s="27" t="s">
        <v>26</v>
      </c>
      <c r="D26" s="30">
        <v>0.63194444444444442</v>
      </c>
      <c r="E26" s="27" t="s">
        <v>26</v>
      </c>
      <c r="F26" s="65"/>
      <c r="J26" s="30">
        <v>0.66666666666666663</v>
      </c>
      <c r="K26" s="27" t="s">
        <v>26</v>
      </c>
      <c r="L26" s="30">
        <v>0.64583333333333337</v>
      </c>
      <c r="M26" s="27" t="s">
        <v>26</v>
      </c>
      <c r="N26" s="30"/>
      <c r="O26" s="30"/>
      <c r="P26" s="30"/>
      <c r="Q26" s="30"/>
      <c r="R26" s="30">
        <v>0.75</v>
      </c>
      <c r="S26" s="26" t="s">
        <v>26</v>
      </c>
      <c r="T26" s="30" t="s">
        <v>84</v>
      </c>
      <c r="U26" s="26" t="s">
        <v>26</v>
      </c>
      <c r="V26" s="30"/>
      <c r="W26" s="30"/>
      <c r="X26" s="30"/>
      <c r="Y26" s="30"/>
    </row>
    <row r="27" spans="1:25" s="27" customFormat="1" x14ac:dyDescent="0.25">
      <c r="A27" s="27">
        <v>18</v>
      </c>
      <c r="B27" s="30">
        <v>0.67638888888888893</v>
      </c>
      <c r="C27" s="27" t="s">
        <v>26</v>
      </c>
      <c r="D27" s="30">
        <v>0.65625</v>
      </c>
      <c r="E27" s="27" t="s">
        <v>26</v>
      </c>
      <c r="F27" s="65"/>
      <c r="J27" s="30">
        <v>0.69444444444444453</v>
      </c>
      <c r="K27" s="27" t="s">
        <v>26</v>
      </c>
      <c r="L27" s="30">
        <v>0.67361111111111116</v>
      </c>
      <c r="M27" s="27" t="s">
        <v>26</v>
      </c>
      <c r="N27" s="30"/>
      <c r="O27" s="30"/>
      <c r="P27" s="30"/>
      <c r="Q27" s="30"/>
      <c r="R27" s="30">
        <v>0.77500000000000002</v>
      </c>
      <c r="S27" s="26" t="s">
        <v>26</v>
      </c>
      <c r="T27" s="30" t="s">
        <v>85</v>
      </c>
      <c r="U27" s="26" t="s">
        <v>26</v>
      </c>
      <c r="V27" s="30"/>
      <c r="W27" s="30"/>
      <c r="X27" s="30"/>
      <c r="Y27" s="30"/>
    </row>
    <row r="28" spans="1:25" s="27" customFormat="1" x14ac:dyDescent="0.25">
      <c r="A28" s="27">
        <v>19</v>
      </c>
      <c r="B28" s="30">
        <v>0.7006944444444444</v>
      </c>
      <c r="C28" s="27" t="s">
        <v>26</v>
      </c>
      <c r="D28" s="30">
        <v>0.68055555555555547</v>
      </c>
      <c r="E28" s="27" t="s">
        <v>26</v>
      </c>
      <c r="F28" s="65"/>
      <c r="J28" s="30">
        <v>0.72222222222222221</v>
      </c>
      <c r="K28" s="27" t="s">
        <v>26</v>
      </c>
      <c r="L28" s="30">
        <v>0.70138888888888884</v>
      </c>
      <c r="M28" s="27" t="s">
        <v>26</v>
      </c>
      <c r="N28" s="30"/>
      <c r="O28" s="30"/>
      <c r="P28" s="30"/>
      <c r="Q28" s="30"/>
      <c r="R28" s="30">
        <v>0.79999999999999993</v>
      </c>
      <c r="S28" s="26" t="s">
        <v>26</v>
      </c>
      <c r="T28" s="30" t="s">
        <v>86</v>
      </c>
      <c r="U28" s="26" t="s">
        <v>26</v>
      </c>
      <c r="V28" s="30"/>
      <c r="W28" s="30"/>
      <c r="X28" s="30"/>
      <c r="Y28" s="30"/>
    </row>
    <row r="29" spans="1:25" s="27" customFormat="1" x14ac:dyDescent="0.25">
      <c r="A29" s="27">
        <v>20</v>
      </c>
      <c r="B29" s="30">
        <v>0.72499999999999998</v>
      </c>
      <c r="C29" s="27" t="s">
        <v>26</v>
      </c>
      <c r="D29" s="30">
        <v>0.70486111111111116</v>
      </c>
      <c r="E29" s="27" t="s">
        <v>26</v>
      </c>
      <c r="F29" s="65"/>
      <c r="J29" s="30">
        <v>0.75</v>
      </c>
      <c r="K29" s="27" t="s">
        <v>26</v>
      </c>
      <c r="L29" s="30">
        <v>0.72916666666666663</v>
      </c>
      <c r="M29" s="27" t="s">
        <v>26</v>
      </c>
      <c r="N29" s="30"/>
      <c r="O29" s="30"/>
      <c r="P29" s="30"/>
      <c r="Q29" s="30"/>
      <c r="R29" s="30">
        <v>0.82638888888888884</v>
      </c>
      <c r="S29" s="26" t="s">
        <v>26</v>
      </c>
      <c r="T29" s="30" t="s">
        <v>87</v>
      </c>
      <c r="U29" s="26" t="s">
        <v>26</v>
      </c>
      <c r="V29" s="30"/>
      <c r="W29" s="30"/>
      <c r="X29" s="30"/>
      <c r="Y29" s="30"/>
    </row>
    <row r="30" spans="1:25" s="27" customFormat="1" x14ac:dyDescent="0.25">
      <c r="A30" s="27">
        <v>21</v>
      </c>
      <c r="B30" s="30">
        <v>0.75</v>
      </c>
      <c r="C30" s="27" t="s">
        <v>26</v>
      </c>
      <c r="D30" s="30">
        <v>0.72916666666666663</v>
      </c>
      <c r="E30" s="27" t="s">
        <v>26</v>
      </c>
      <c r="F30" s="65"/>
      <c r="J30" s="30">
        <v>0.77222222222222225</v>
      </c>
      <c r="K30" s="27" t="s">
        <v>26</v>
      </c>
      <c r="L30" s="30">
        <v>0.75</v>
      </c>
      <c r="M30" s="27" t="s">
        <v>26</v>
      </c>
      <c r="N30" s="30"/>
      <c r="O30" s="30"/>
      <c r="P30" s="30"/>
      <c r="Q30" s="30"/>
      <c r="R30" s="30">
        <v>0.84930555555555554</v>
      </c>
      <c r="S30" s="26" t="s">
        <v>26</v>
      </c>
      <c r="T30" s="30" t="s">
        <v>88</v>
      </c>
      <c r="U30" s="26" t="s">
        <v>26</v>
      </c>
      <c r="V30" s="30"/>
      <c r="W30" s="30"/>
      <c r="X30" s="30"/>
      <c r="Y30" s="30"/>
    </row>
    <row r="31" spans="1:25" s="27" customFormat="1" x14ac:dyDescent="0.25">
      <c r="A31" s="27">
        <v>22</v>
      </c>
      <c r="B31" s="30">
        <v>0.77500000000000002</v>
      </c>
      <c r="C31" s="27" t="s">
        <v>26</v>
      </c>
      <c r="D31" s="30">
        <v>0.75416666666666676</v>
      </c>
      <c r="E31" s="27" t="s">
        <v>26</v>
      </c>
      <c r="F31" s="65"/>
      <c r="J31" s="30">
        <v>0.79375000000000007</v>
      </c>
      <c r="K31" s="27" t="s">
        <v>26</v>
      </c>
      <c r="L31" s="30">
        <v>0.77083333333333337</v>
      </c>
      <c r="M31" s="27" t="s">
        <v>26</v>
      </c>
      <c r="N31" s="30"/>
      <c r="O31" s="30"/>
      <c r="P31" s="30"/>
      <c r="Q31" s="30"/>
      <c r="R31" s="30">
        <v>0.875</v>
      </c>
      <c r="S31" s="26" t="s">
        <v>26</v>
      </c>
      <c r="T31" s="30" t="s">
        <v>89</v>
      </c>
      <c r="U31" s="26" t="s">
        <v>26</v>
      </c>
      <c r="V31" s="30"/>
      <c r="W31" s="30"/>
      <c r="X31" s="30"/>
      <c r="Y31" s="30"/>
    </row>
    <row r="32" spans="1:25" s="27" customFormat="1" x14ac:dyDescent="0.25">
      <c r="A32" s="27">
        <v>23</v>
      </c>
      <c r="B32" s="30">
        <v>0.7993055555555556</v>
      </c>
      <c r="C32" s="27" t="s">
        <v>26</v>
      </c>
      <c r="D32" s="30">
        <v>0.77916666666666667</v>
      </c>
      <c r="E32" s="27" t="s">
        <v>26</v>
      </c>
      <c r="F32" s="65"/>
      <c r="J32" s="30">
        <v>0.81527777777777777</v>
      </c>
      <c r="K32" s="27" t="s">
        <v>26</v>
      </c>
      <c r="L32" s="30">
        <v>0.79166666666666663</v>
      </c>
      <c r="M32" s="27" t="s">
        <v>26</v>
      </c>
      <c r="N32" s="30"/>
      <c r="O32" s="30"/>
      <c r="P32" s="30"/>
      <c r="Q32" s="30"/>
      <c r="R32" s="30">
        <v>0.9018518518518519</v>
      </c>
      <c r="S32" s="27" t="s">
        <v>26</v>
      </c>
      <c r="T32" s="30" t="s">
        <v>94</v>
      </c>
      <c r="U32" s="26" t="s">
        <v>26</v>
      </c>
      <c r="V32" s="30"/>
      <c r="W32" s="30"/>
      <c r="X32" s="30"/>
      <c r="Y32" s="30"/>
    </row>
    <row r="33" spans="1:25" s="27" customFormat="1" x14ac:dyDescent="0.25">
      <c r="A33" s="27">
        <v>24</v>
      </c>
      <c r="B33" s="30">
        <v>0.82361111111111107</v>
      </c>
      <c r="C33" s="27" t="s">
        <v>26</v>
      </c>
      <c r="D33" s="30">
        <v>0.8041666666666667</v>
      </c>
      <c r="E33" s="27" t="s">
        <v>26</v>
      </c>
      <c r="F33" s="65"/>
      <c r="J33" s="30">
        <v>0.83680555555555547</v>
      </c>
      <c r="K33" s="27" t="s">
        <v>26</v>
      </c>
      <c r="L33" s="30">
        <v>0.8125</v>
      </c>
      <c r="M33" s="27" t="s">
        <v>26</v>
      </c>
      <c r="N33" s="30"/>
      <c r="O33" s="30"/>
      <c r="P33" s="30"/>
      <c r="Q33" s="30"/>
      <c r="R33" s="30">
        <v>0.92870370370370381</v>
      </c>
      <c r="S33" s="27" t="s">
        <v>26</v>
      </c>
      <c r="T33" s="30">
        <v>0.90625</v>
      </c>
      <c r="U33" s="27" t="s">
        <v>26</v>
      </c>
      <c r="V33" s="30"/>
      <c r="W33" s="30"/>
      <c r="X33" s="30"/>
      <c r="Y33" s="30"/>
    </row>
    <row r="34" spans="1:25" s="27" customFormat="1" x14ac:dyDescent="0.25">
      <c r="A34" s="27">
        <v>25</v>
      </c>
      <c r="B34" s="30" t="s">
        <v>83</v>
      </c>
      <c r="C34" s="27" t="s">
        <v>26</v>
      </c>
      <c r="D34" s="30">
        <v>0.82916666666666661</v>
      </c>
      <c r="E34" s="27" t="s">
        <v>26</v>
      </c>
      <c r="F34" s="65"/>
      <c r="H34" s="30"/>
      <c r="J34" s="30">
        <v>0.85625000000000007</v>
      </c>
      <c r="K34" s="27" t="s">
        <v>26</v>
      </c>
      <c r="L34" s="30">
        <v>0.83333333333333337</v>
      </c>
      <c r="M34" s="27" t="s">
        <v>26</v>
      </c>
      <c r="N34" s="30"/>
      <c r="O34" s="30"/>
      <c r="P34" s="30"/>
      <c r="Q34" s="30"/>
      <c r="R34" s="69">
        <v>0.95486111111111116</v>
      </c>
      <c r="S34" s="37" t="s">
        <v>26</v>
      </c>
      <c r="T34" s="37">
        <v>0.9375</v>
      </c>
      <c r="U34" s="37" t="s">
        <v>26</v>
      </c>
      <c r="V34" s="30"/>
      <c r="W34" s="30"/>
      <c r="X34" s="30"/>
      <c r="Y34" s="30"/>
    </row>
    <row r="35" spans="1:25" s="27" customFormat="1" x14ac:dyDescent="0.25">
      <c r="A35" s="27">
        <v>26</v>
      </c>
      <c r="B35" s="30" t="s">
        <v>96</v>
      </c>
      <c r="C35" s="27" t="s">
        <v>26</v>
      </c>
      <c r="D35" s="30" t="s">
        <v>95</v>
      </c>
      <c r="E35" s="27" t="s">
        <v>26</v>
      </c>
      <c r="F35" s="65"/>
      <c r="H35" s="30"/>
      <c r="J35" s="30">
        <v>0.88107638888888895</v>
      </c>
      <c r="K35" s="27" t="s">
        <v>26</v>
      </c>
      <c r="L35" s="30" t="s">
        <v>95</v>
      </c>
      <c r="M35" s="27" t="s">
        <v>26</v>
      </c>
      <c r="N35" s="30"/>
      <c r="O35" s="30"/>
      <c r="P35" s="30"/>
      <c r="Q35" s="30"/>
      <c r="R35" s="30"/>
    </row>
    <row r="36" spans="1:25" s="27" customFormat="1" x14ac:dyDescent="0.25">
      <c r="A36" s="27">
        <v>27</v>
      </c>
      <c r="B36" s="30">
        <v>0.9</v>
      </c>
      <c r="C36" s="27" t="s">
        <v>26</v>
      </c>
      <c r="D36" s="30">
        <v>0.88194444444444442</v>
      </c>
      <c r="E36" s="27" t="s">
        <v>26</v>
      </c>
      <c r="F36" s="65"/>
      <c r="H36" s="30"/>
      <c r="J36" s="30">
        <v>0.90590277777777783</v>
      </c>
      <c r="K36" s="27" t="s">
        <v>26</v>
      </c>
      <c r="L36" s="30">
        <v>0.88194444444444442</v>
      </c>
      <c r="M36" s="27" t="s">
        <v>26</v>
      </c>
      <c r="N36" s="30"/>
      <c r="O36" s="30"/>
      <c r="P36" s="30"/>
      <c r="Q36" s="30"/>
    </row>
    <row r="37" spans="1:25" s="27" customFormat="1" x14ac:dyDescent="0.25">
      <c r="A37" s="27">
        <v>28</v>
      </c>
      <c r="B37" s="30">
        <v>0.92777777777777781</v>
      </c>
      <c r="C37" s="27" t="s">
        <v>26</v>
      </c>
      <c r="D37" s="30">
        <v>0.90972222222222221</v>
      </c>
      <c r="E37" s="27" t="s">
        <v>26</v>
      </c>
      <c r="F37" s="65"/>
      <c r="J37" s="30">
        <v>0.93072916666666672</v>
      </c>
      <c r="K37" s="27" t="s">
        <v>26</v>
      </c>
      <c r="L37" s="30">
        <v>0.90972222222222221</v>
      </c>
      <c r="M37" s="27" t="s">
        <v>26</v>
      </c>
      <c r="N37" s="30"/>
      <c r="O37" s="30"/>
      <c r="P37" s="30"/>
      <c r="Q37" s="30"/>
    </row>
    <row r="38" spans="1:25" s="27" customFormat="1" x14ac:dyDescent="0.25">
      <c r="A38" s="27">
        <v>29</v>
      </c>
      <c r="B38" s="30">
        <v>0.9555555555555556</v>
      </c>
      <c r="C38" s="27" t="s">
        <v>26</v>
      </c>
      <c r="D38" s="30">
        <v>0.9375</v>
      </c>
      <c r="E38" s="27" t="s">
        <v>26</v>
      </c>
      <c r="F38" s="65"/>
      <c r="J38" s="69">
        <v>0.95486111111111116</v>
      </c>
      <c r="K38" s="27" t="s">
        <v>26</v>
      </c>
      <c r="L38" s="30">
        <v>0.9375</v>
      </c>
      <c r="M38" s="37" t="s">
        <v>26</v>
      </c>
      <c r="N38" s="30"/>
      <c r="O38" s="30"/>
      <c r="P38" s="30"/>
      <c r="Q38" s="30"/>
    </row>
    <row r="39" spans="1:25" s="27" customFormat="1" x14ac:dyDescent="0.25">
      <c r="A39" s="27" t="s">
        <v>130</v>
      </c>
    </row>
    <row r="40" spans="1:25" s="27" customFormat="1" x14ac:dyDescent="0.25">
      <c r="A40" s="27" t="s">
        <v>130</v>
      </c>
    </row>
    <row r="41" spans="1:25" s="27" customFormat="1" x14ac:dyDescent="0.25">
      <c r="A41" s="27" t="s">
        <v>130</v>
      </c>
    </row>
    <row r="42" spans="1:25" s="27" customFormat="1" x14ac:dyDescent="0.25">
      <c r="A42" s="27" t="s">
        <v>130</v>
      </c>
    </row>
    <row r="43" spans="1:25" s="27" customFormat="1" x14ac:dyDescent="0.25">
      <c r="A43" s="27" t="s">
        <v>130</v>
      </c>
    </row>
    <row r="44" spans="1:25" s="27" customFormat="1" x14ac:dyDescent="0.25">
      <c r="A44" s="27" t="s">
        <v>130</v>
      </c>
    </row>
    <row r="45" spans="1:25" s="27" customFormat="1" x14ac:dyDescent="0.25">
      <c r="A45" s="27" t="s">
        <v>130</v>
      </c>
    </row>
    <row r="46" spans="1:25" s="27" customFormat="1" x14ac:dyDescent="0.25">
      <c r="A46" s="27" t="s">
        <v>130</v>
      </c>
    </row>
    <row r="47" spans="1:25" s="27" customFormat="1" x14ac:dyDescent="0.25">
      <c r="A47" s="27" t="s">
        <v>130</v>
      </c>
    </row>
    <row r="48" spans="1:25" s="27" customFormat="1" x14ac:dyDescent="0.25">
      <c r="A48" s="27" t="s">
        <v>130</v>
      </c>
    </row>
    <row r="49" spans="1:1" s="27" customFormat="1" x14ac:dyDescent="0.25">
      <c r="A49" s="27" t="s">
        <v>130</v>
      </c>
    </row>
    <row r="50" spans="1:1" s="27" customFormat="1" x14ac:dyDescent="0.25">
      <c r="A50" s="27" t="s">
        <v>130</v>
      </c>
    </row>
    <row r="51" spans="1:1" s="27" customFormat="1" x14ac:dyDescent="0.25">
      <c r="A51" s="27" t="s">
        <v>130</v>
      </c>
    </row>
    <row r="52" spans="1:1" s="27" customFormat="1" x14ac:dyDescent="0.25">
      <c r="A52" s="27" t="s">
        <v>130</v>
      </c>
    </row>
    <row r="53" spans="1:1" s="27" customFormat="1" x14ac:dyDescent="0.25">
      <c r="A53" s="27" t="s">
        <v>130</v>
      </c>
    </row>
    <row r="54" spans="1:1" s="27" customFormat="1" x14ac:dyDescent="0.25">
      <c r="A54" s="27" t="s">
        <v>130</v>
      </c>
    </row>
    <row r="55" spans="1:1" s="27" customFormat="1" x14ac:dyDescent="0.25">
      <c r="A55" s="27" t="s">
        <v>130</v>
      </c>
    </row>
    <row r="56" spans="1:1" s="27" customFormat="1" x14ac:dyDescent="0.25">
      <c r="A56" s="27" t="s">
        <v>130</v>
      </c>
    </row>
    <row r="57" spans="1:1" s="27" customFormat="1" x14ac:dyDescent="0.25">
      <c r="A57" s="27" t="s">
        <v>130</v>
      </c>
    </row>
    <row r="58" spans="1:1" s="27" customFormat="1" x14ac:dyDescent="0.25">
      <c r="A58" s="27" t="s">
        <v>130</v>
      </c>
    </row>
    <row r="59" spans="1:1" s="27" customFormat="1" x14ac:dyDescent="0.25">
      <c r="A59" s="27" t="s">
        <v>130</v>
      </c>
    </row>
    <row r="60" spans="1:1" s="27" customFormat="1" x14ac:dyDescent="0.25">
      <c r="A60" s="27" t="s">
        <v>130</v>
      </c>
    </row>
    <row r="61" spans="1:1" s="27" customFormat="1" x14ac:dyDescent="0.25">
      <c r="A61" s="27" t="s">
        <v>130</v>
      </c>
    </row>
    <row r="62" spans="1:1" s="27" customFormat="1" x14ac:dyDescent="0.25">
      <c r="A62" s="27" t="s">
        <v>130</v>
      </c>
    </row>
    <row r="63" spans="1:1" s="27" customFormat="1" x14ac:dyDescent="0.25">
      <c r="A63" s="27" t="s">
        <v>130</v>
      </c>
    </row>
    <row r="64" spans="1:1" s="27" customFormat="1" x14ac:dyDescent="0.25">
      <c r="A64" s="27" t="s">
        <v>130</v>
      </c>
    </row>
    <row r="65" spans="1:1" s="27" customFormat="1" x14ac:dyDescent="0.25">
      <c r="A65" s="27" t="s">
        <v>130</v>
      </c>
    </row>
    <row r="66" spans="1:1" s="27" customFormat="1" x14ac:dyDescent="0.25">
      <c r="A66" s="27" t="s">
        <v>130</v>
      </c>
    </row>
    <row r="67" spans="1:1" s="27" customFormat="1" x14ac:dyDescent="0.25">
      <c r="A67" s="27" t="s">
        <v>130</v>
      </c>
    </row>
    <row r="68" spans="1:1" s="27" customFormat="1" x14ac:dyDescent="0.25">
      <c r="A68" s="27" t="s">
        <v>130</v>
      </c>
    </row>
    <row r="69" spans="1:1" s="27" customFormat="1" x14ac:dyDescent="0.25">
      <c r="A69" s="27" t="s">
        <v>130</v>
      </c>
    </row>
    <row r="70" spans="1:1" s="27" customFormat="1" x14ac:dyDescent="0.25">
      <c r="A70" s="27" t="s">
        <v>130</v>
      </c>
    </row>
    <row r="71" spans="1:1" s="27" customFormat="1" x14ac:dyDescent="0.25">
      <c r="A71" s="27" t="s">
        <v>130</v>
      </c>
    </row>
    <row r="72" spans="1:1" s="27" customFormat="1" x14ac:dyDescent="0.25">
      <c r="A72" s="27" t="s">
        <v>130</v>
      </c>
    </row>
    <row r="73" spans="1:1" s="27" customFormat="1" x14ac:dyDescent="0.25">
      <c r="A73" s="27" t="s">
        <v>130</v>
      </c>
    </row>
    <row r="74" spans="1:1" s="27" customFormat="1" x14ac:dyDescent="0.25">
      <c r="A74" s="27" t="s">
        <v>130</v>
      </c>
    </row>
    <row r="75" spans="1:1" s="27" customFormat="1" x14ac:dyDescent="0.25">
      <c r="A75" s="27" t="s">
        <v>130</v>
      </c>
    </row>
    <row r="76" spans="1:1" s="27" customFormat="1" x14ac:dyDescent="0.25">
      <c r="A76" s="27" t="s">
        <v>130</v>
      </c>
    </row>
    <row r="77" spans="1:1" s="27" customFormat="1" x14ac:dyDescent="0.25">
      <c r="A77" s="27" t="s">
        <v>130</v>
      </c>
    </row>
    <row r="78" spans="1:1" s="27" customFormat="1" x14ac:dyDescent="0.25">
      <c r="A78" s="27" t="s">
        <v>130</v>
      </c>
    </row>
    <row r="79" spans="1:1" s="27" customFormat="1" x14ac:dyDescent="0.25">
      <c r="A79" s="27" t="s">
        <v>130</v>
      </c>
    </row>
    <row r="80" spans="1:1" s="27" customFormat="1" x14ac:dyDescent="0.25">
      <c r="A80" s="27" t="s">
        <v>130</v>
      </c>
    </row>
    <row r="81" spans="1:1" s="27" customFormat="1" x14ac:dyDescent="0.25">
      <c r="A81" s="27" t="s">
        <v>130</v>
      </c>
    </row>
    <row r="82" spans="1:1" s="27" customFormat="1" x14ac:dyDescent="0.25">
      <c r="A82" s="27" t="s">
        <v>130</v>
      </c>
    </row>
    <row r="83" spans="1:1" s="27" customFormat="1" x14ac:dyDescent="0.25">
      <c r="A83" s="27" t="s">
        <v>130</v>
      </c>
    </row>
    <row r="84" spans="1:1" s="27" customFormat="1" x14ac:dyDescent="0.25">
      <c r="A84" s="27" t="s">
        <v>130</v>
      </c>
    </row>
    <row r="85" spans="1:1" s="27" customFormat="1" x14ac:dyDescent="0.25">
      <c r="A85" s="27" t="s">
        <v>130</v>
      </c>
    </row>
    <row r="86" spans="1:1" s="27" customFormat="1" x14ac:dyDescent="0.25">
      <c r="A86" s="27" t="s">
        <v>130</v>
      </c>
    </row>
    <row r="87" spans="1:1" s="27" customFormat="1" x14ac:dyDescent="0.25">
      <c r="A87" s="27" t="s">
        <v>130</v>
      </c>
    </row>
    <row r="88" spans="1:1" s="27" customFormat="1" x14ac:dyDescent="0.25">
      <c r="A88" s="27" t="s">
        <v>130</v>
      </c>
    </row>
    <row r="89" spans="1:1" s="27" customFormat="1" x14ac:dyDescent="0.25">
      <c r="A89" s="27" t="s">
        <v>130</v>
      </c>
    </row>
    <row r="90" spans="1:1" s="27" customFormat="1" x14ac:dyDescent="0.25">
      <c r="A90" s="27" t="s">
        <v>130</v>
      </c>
    </row>
    <row r="91" spans="1:1" s="27" customFormat="1" x14ac:dyDescent="0.25">
      <c r="A91" s="27" t="s">
        <v>130</v>
      </c>
    </row>
    <row r="92" spans="1:1" s="27" customFormat="1" x14ac:dyDescent="0.25">
      <c r="A92" s="27" t="s">
        <v>130</v>
      </c>
    </row>
    <row r="93" spans="1:1" s="27" customFormat="1" x14ac:dyDescent="0.25">
      <c r="A93" s="27" t="s">
        <v>130</v>
      </c>
    </row>
    <row r="94" spans="1:1" s="27" customFormat="1" x14ac:dyDescent="0.25">
      <c r="A94" s="27" t="s">
        <v>130</v>
      </c>
    </row>
    <row r="95" spans="1:1" s="27" customFormat="1" x14ac:dyDescent="0.25">
      <c r="A95" s="27" t="s">
        <v>130</v>
      </c>
    </row>
    <row r="96" spans="1:1" s="27" customFormat="1" x14ac:dyDescent="0.25">
      <c r="A96" s="27" t="s">
        <v>130</v>
      </c>
    </row>
    <row r="97" spans="1:1" s="27" customFormat="1" x14ac:dyDescent="0.25">
      <c r="A97" s="27" t="s">
        <v>130</v>
      </c>
    </row>
    <row r="98" spans="1:1" s="27" customFormat="1" x14ac:dyDescent="0.25">
      <c r="A98" s="27" t="s">
        <v>130</v>
      </c>
    </row>
    <row r="99" spans="1:1" s="27" customFormat="1" x14ac:dyDescent="0.25">
      <c r="A99" s="27" t="s">
        <v>130</v>
      </c>
    </row>
    <row r="100" spans="1:1" s="27" customFormat="1" x14ac:dyDescent="0.25">
      <c r="A100" s="27" t="s">
        <v>130</v>
      </c>
    </row>
    <row r="101" spans="1:1" s="27" customFormat="1" x14ac:dyDescent="0.25">
      <c r="A101" s="27" t="s">
        <v>130</v>
      </c>
    </row>
    <row r="102" spans="1:1" s="27" customFormat="1" x14ac:dyDescent="0.25">
      <c r="A102" s="27" t="s">
        <v>130</v>
      </c>
    </row>
    <row r="103" spans="1:1" s="27" customFormat="1" x14ac:dyDescent="0.25">
      <c r="A103" s="27" t="s">
        <v>130</v>
      </c>
    </row>
    <row r="104" spans="1:1" s="27" customFormat="1" x14ac:dyDescent="0.25">
      <c r="A104" s="27" t="s">
        <v>130</v>
      </c>
    </row>
    <row r="105" spans="1:1" s="27" customFormat="1" x14ac:dyDescent="0.25">
      <c r="A105" s="27" t="s">
        <v>130</v>
      </c>
    </row>
    <row r="106" spans="1:1" s="27" customFormat="1" x14ac:dyDescent="0.25">
      <c r="A106" s="27" t="s">
        <v>130</v>
      </c>
    </row>
    <row r="107" spans="1:1" s="27" customFormat="1" x14ac:dyDescent="0.25">
      <c r="A107" s="27" t="s">
        <v>130</v>
      </c>
    </row>
    <row r="108" spans="1:1" s="27" customFormat="1" x14ac:dyDescent="0.25">
      <c r="A108" s="27" t="s">
        <v>130</v>
      </c>
    </row>
    <row r="109" spans="1:1" s="27" customFormat="1" x14ac:dyDescent="0.25">
      <c r="A109" s="27" t="s">
        <v>130</v>
      </c>
    </row>
    <row r="110" spans="1:1" s="27" customFormat="1" x14ac:dyDescent="0.25">
      <c r="A110" s="27" t="s">
        <v>130</v>
      </c>
    </row>
    <row r="111" spans="1:1" s="27" customFormat="1" x14ac:dyDescent="0.25">
      <c r="A111" s="27" t="s">
        <v>130</v>
      </c>
    </row>
    <row r="112" spans="1:1" s="27" customFormat="1" x14ac:dyDescent="0.25">
      <c r="A112" s="27" t="s">
        <v>130</v>
      </c>
    </row>
    <row r="113" spans="1:1" s="27" customFormat="1" x14ac:dyDescent="0.25">
      <c r="A113" s="27" t="s">
        <v>130</v>
      </c>
    </row>
    <row r="114" spans="1:1" s="27" customFormat="1" x14ac:dyDescent="0.25">
      <c r="A114" s="27" t="s">
        <v>130</v>
      </c>
    </row>
    <row r="115" spans="1:1" s="27" customFormat="1" x14ac:dyDescent="0.25">
      <c r="A115" s="27" t="s">
        <v>130</v>
      </c>
    </row>
    <row r="116" spans="1:1" s="27" customFormat="1" x14ac:dyDescent="0.25">
      <c r="A116" s="27" t="s">
        <v>130</v>
      </c>
    </row>
    <row r="117" spans="1:1" s="27" customFormat="1" x14ac:dyDescent="0.25">
      <c r="A117" s="27" t="s">
        <v>130</v>
      </c>
    </row>
    <row r="118" spans="1:1" s="27" customFormat="1" x14ac:dyDescent="0.25">
      <c r="A118" s="27" t="s">
        <v>130</v>
      </c>
    </row>
    <row r="119" spans="1:1" s="27" customFormat="1" x14ac:dyDescent="0.25">
      <c r="A119" s="27" t="s">
        <v>130</v>
      </c>
    </row>
    <row r="120" spans="1:1" s="27" customFormat="1" x14ac:dyDescent="0.25">
      <c r="A120" s="27" t="s">
        <v>130</v>
      </c>
    </row>
    <row r="121" spans="1:1" s="27" customFormat="1" x14ac:dyDescent="0.25">
      <c r="A121" s="27" t="s">
        <v>130</v>
      </c>
    </row>
    <row r="122" spans="1:1" s="27" customFormat="1" x14ac:dyDescent="0.25">
      <c r="A122" s="27" t="s">
        <v>130</v>
      </c>
    </row>
    <row r="123" spans="1:1" s="27" customFormat="1" x14ac:dyDescent="0.25">
      <c r="A123" s="27" t="s">
        <v>130</v>
      </c>
    </row>
    <row r="124" spans="1:1" s="27" customFormat="1" x14ac:dyDescent="0.25">
      <c r="A124" s="27" t="s">
        <v>130</v>
      </c>
    </row>
    <row r="125" spans="1:1" s="27" customFormat="1" x14ac:dyDescent="0.25">
      <c r="A125" s="27" t="s">
        <v>130</v>
      </c>
    </row>
    <row r="126" spans="1:1" s="27" customFormat="1" x14ac:dyDescent="0.25">
      <c r="A126" s="27" t="s">
        <v>130</v>
      </c>
    </row>
    <row r="127" spans="1:1" s="27" customFormat="1" x14ac:dyDescent="0.25">
      <c r="A127" s="27" t="s">
        <v>130</v>
      </c>
    </row>
    <row r="128" spans="1:1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honeticPr fontId="9" type="noConversion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2"/>
  <dimension ref="A1:Y569"/>
  <sheetViews>
    <sheetView topLeftCell="E1"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4.5703125" style="27" bestFit="1" customWidth="1"/>
    <col min="4" max="4" width="11.42578125" style="29"/>
    <col min="5" max="5" width="11.42578125" style="27"/>
    <col min="6" max="6" width="11.42578125" style="13"/>
    <col min="7" max="7" width="3.140625" style="13" bestFit="1" customWidth="1"/>
    <col min="8" max="8" width="11.42578125" style="13"/>
    <col min="9" max="9" width="3.140625" style="13" bestFit="1" customWidth="1"/>
    <col min="10" max="10" width="11.42578125" style="29"/>
    <col min="11" max="11" width="4.5703125" style="27" bestFit="1" customWidth="1"/>
    <col min="12" max="12" width="11.42578125" style="29"/>
    <col min="13" max="13" width="3.140625" style="27" bestFit="1" customWidth="1"/>
    <col min="14" max="17" width="11.42578125" style="13"/>
    <col min="18" max="18" width="11.85546875" style="29" customWidth="1"/>
    <col min="19" max="19" width="4.5703125" style="27" bestFit="1" customWidth="1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527</v>
      </c>
    </row>
    <row r="3" spans="1:25" customFormat="1" ht="15.75" x14ac:dyDescent="0.25">
      <c r="A3" s="1" t="s">
        <v>2</v>
      </c>
      <c r="B3" s="2"/>
      <c r="C3" s="6"/>
      <c r="D3" s="3" t="s">
        <v>29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  <c r="N6" s="13"/>
      <c r="O6" s="13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26">
        <v>0.22916666666666666</v>
      </c>
      <c r="C10" s="26" t="s">
        <v>18</v>
      </c>
      <c r="D10" s="30"/>
      <c r="E10" s="30"/>
      <c r="F10" s="37" t="s">
        <v>125</v>
      </c>
      <c r="G10" s="37" t="s">
        <v>18</v>
      </c>
      <c r="H10" s="37"/>
      <c r="I10" s="37"/>
      <c r="J10" s="30">
        <v>0.22916666666666666</v>
      </c>
      <c r="K10" s="30" t="s">
        <v>67</v>
      </c>
      <c r="N10" s="37" t="s">
        <v>97</v>
      </c>
      <c r="O10" s="37" t="s">
        <v>67</v>
      </c>
      <c r="P10" s="37"/>
      <c r="Q10" s="37"/>
      <c r="R10" s="30">
        <v>0.22916666666666666</v>
      </c>
      <c r="S10" s="30" t="s">
        <v>67</v>
      </c>
      <c r="V10" s="37" t="s">
        <v>97</v>
      </c>
      <c r="W10" s="37" t="s">
        <v>67</v>
      </c>
      <c r="X10" s="37"/>
      <c r="Y10" s="37"/>
    </row>
    <row r="11" spans="1:25" s="27" customFormat="1" x14ac:dyDescent="0.25">
      <c r="A11" s="27">
        <v>2</v>
      </c>
      <c r="B11" s="26">
        <v>0.2435185185185185</v>
      </c>
      <c r="C11" s="26" t="s">
        <v>18</v>
      </c>
      <c r="D11" s="30"/>
      <c r="E11" s="30"/>
      <c r="F11" s="37" t="s">
        <v>103</v>
      </c>
      <c r="G11" s="37" t="s">
        <v>18</v>
      </c>
      <c r="H11" s="37"/>
      <c r="I11" s="37"/>
      <c r="J11" s="30">
        <v>0.24965277777777781</v>
      </c>
      <c r="K11" s="30" t="s">
        <v>67</v>
      </c>
      <c r="N11" s="37"/>
      <c r="O11" s="37"/>
      <c r="P11" s="37"/>
      <c r="Q11" s="37"/>
      <c r="R11" s="30">
        <v>0.24990740740740738</v>
      </c>
      <c r="S11" s="30" t="s">
        <v>67</v>
      </c>
      <c r="T11" s="30"/>
      <c r="U11" s="30"/>
      <c r="V11" s="37"/>
      <c r="W11" s="37"/>
      <c r="X11" s="37"/>
      <c r="Y11" s="37"/>
    </row>
    <row r="12" spans="1:25" s="27" customFormat="1" x14ac:dyDescent="0.25">
      <c r="A12" s="27">
        <v>3</v>
      </c>
      <c r="B12" s="26">
        <v>0.25717592592592592</v>
      </c>
      <c r="C12" s="26" t="s">
        <v>18</v>
      </c>
      <c r="D12" s="30"/>
      <c r="E12" s="30"/>
      <c r="F12" s="30"/>
      <c r="J12" s="30">
        <v>0.27083333333333331</v>
      </c>
      <c r="K12" s="30" t="s">
        <v>67</v>
      </c>
      <c r="R12" s="30">
        <v>0.27065972222222223</v>
      </c>
      <c r="S12" s="30" t="s">
        <v>67</v>
      </c>
      <c r="T12" s="30"/>
    </row>
    <row r="13" spans="1:25" s="27" customFormat="1" x14ac:dyDescent="0.25">
      <c r="A13" s="27">
        <v>4</v>
      </c>
      <c r="B13" s="26">
        <v>0.27083333333333331</v>
      </c>
      <c r="C13" s="26" t="s">
        <v>18</v>
      </c>
      <c r="D13" s="30"/>
      <c r="E13" s="30"/>
      <c r="F13" s="30"/>
      <c r="J13" s="30">
        <v>0.29158564814814814</v>
      </c>
      <c r="K13" s="30" t="s">
        <v>67</v>
      </c>
      <c r="L13" s="30"/>
      <c r="R13" s="30">
        <v>0.29009259259259262</v>
      </c>
      <c r="S13" s="30" t="s">
        <v>67</v>
      </c>
      <c r="T13" s="30"/>
    </row>
    <row r="14" spans="1:25" s="27" customFormat="1" x14ac:dyDescent="0.25">
      <c r="A14" s="27">
        <v>5</v>
      </c>
      <c r="B14" s="26">
        <v>0.27960069444444441</v>
      </c>
      <c r="C14" s="26" t="s">
        <v>18</v>
      </c>
      <c r="D14" s="30"/>
      <c r="E14" s="30"/>
      <c r="F14" s="30"/>
      <c r="H14" s="30"/>
      <c r="J14" s="30">
        <v>0.31234953703703705</v>
      </c>
      <c r="K14" s="30" t="s">
        <v>67</v>
      </c>
      <c r="L14" s="30"/>
      <c r="R14" s="30">
        <v>0.30902777777777779</v>
      </c>
      <c r="S14" s="30" t="s">
        <v>67</v>
      </c>
      <c r="T14" s="30"/>
    </row>
    <row r="15" spans="1:25" s="27" customFormat="1" x14ac:dyDescent="0.25">
      <c r="A15" s="27">
        <v>6</v>
      </c>
      <c r="B15" s="26">
        <v>0.2883680555555555</v>
      </c>
      <c r="C15" s="26" t="s">
        <v>18</v>
      </c>
      <c r="D15" s="30"/>
      <c r="E15" s="30"/>
      <c r="F15" s="30"/>
      <c r="H15" s="30"/>
      <c r="J15" s="30">
        <v>0.33310185185185187</v>
      </c>
      <c r="K15" s="30" t="s">
        <v>67</v>
      </c>
      <c r="L15" s="30"/>
      <c r="R15" s="30">
        <v>0.32916666666666666</v>
      </c>
      <c r="S15" s="30" t="s">
        <v>67</v>
      </c>
      <c r="T15" s="30"/>
    </row>
    <row r="16" spans="1:25" s="27" customFormat="1" x14ac:dyDescent="0.25">
      <c r="A16" s="27">
        <v>7</v>
      </c>
      <c r="B16" s="26">
        <v>0.2971354166666666</v>
      </c>
      <c r="C16" s="26" t="s">
        <v>18</v>
      </c>
      <c r="D16" s="30"/>
      <c r="E16" s="30"/>
      <c r="F16" s="30"/>
      <c r="H16" s="30"/>
      <c r="J16" s="30">
        <v>0.3520833333333333</v>
      </c>
      <c r="K16" s="30" t="s">
        <v>67</v>
      </c>
      <c r="L16" s="30"/>
      <c r="R16" s="30">
        <v>0.35364583333333338</v>
      </c>
      <c r="S16" s="30" t="s">
        <v>67</v>
      </c>
      <c r="T16" s="30"/>
    </row>
    <row r="17" spans="1:20" s="27" customFormat="1" x14ac:dyDescent="0.25">
      <c r="A17" s="27">
        <v>8</v>
      </c>
      <c r="B17" s="26">
        <v>0.30590277777777769</v>
      </c>
      <c r="C17" s="26" t="s">
        <v>18</v>
      </c>
      <c r="D17" s="30"/>
      <c r="E17" s="30"/>
      <c r="F17" s="30"/>
      <c r="H17" s="30"/>
      <c r="J17" s="30">
        <v>0.37152777777777773</v>
      </c>
      <c r="K17" s="30" t="s">
        <v>67</v>
      </c>
      <c r="L17" s="30"/>
      <c r="R17" s="30">
        <v>0.37439807407407411</v>
      </c>
      <c r="S17" s="30" t="s">
        <v>67</v>
      </c>
      <c r="T17" s="30"/>
    </row>
    <row r="18" spans="1:20" s="27" customFormat="1" x14ac:dyDescent="0.25">
      <c r="A18" s="27">
        <v>9</v>
      </c>
      <c r="B18" s="26">
        <v>0.31467013888888878</v>
      </c>
      <c r="C18" s="26" t="s">
        <v>18</v>
      </c>
      <c r="D18" s="30"/>
      <c r="E18" s="30"/>
      <c r="F18" s="30"/>
      <c r="H18" s="30"/>
      <c r="J18" s="30">
        <v>0.39340277777777777</v>
      </c>
      <c r="K18" s="30" t="s">
        <v>67</v>
      </c>
      <c r="L18" s="30"/>
      <c r="R18" s="30">
        <v>0.39583333333333331</v>
      </c>
      <c r="S18" s="30" t="s">
        <v>67</v>
      </c>
      <c r="T18" s="30"/>
    </row>
    <row r="19" spans="1:20" s="27" customFormat="1" x14ac:dyDescent="0.25">
      <c r="A19" s="27">
        <v>10</v>
      </c>
      <c r="B19" s="26">
        <v>0.32343749999999988</v>
      </c>
      <c r="C19" s="26" t="s">
        <v>18</v>
      </c>
      <c r="D19" s="30"/>
      <c r="E19" s="30"/>
      <c r="F19" s="30"/>
      <c r="H19" s="30"/>
      <c r="J19" s="30">
        <v>0.41612268518518519</v>
      </c>
      <c r="K19" s="30" t="s">
        <v>67</v>
      </c>
      <c r="L19" s="30"/>
      <c r="R19" s="30">
        <v>0.41657407407407404</v>
      </c>
      <c r="S19" s="30" t="s">
        <v>67</v>
      </c>
    </row>
    <row r="20" spans="1:20" s="27" customFormat="1" x14ac:dyDescent="0.25">
      <c r="A20" s="27">
        <v>11</v>
      </c>
      <c r="B20" s="26">
        <v>0.33220486111111097</v>
      </c>
      <c r="C20" s="26" t="s">
        <v>18</v>
      </c>
      <c r="D20" s="30"/>
      <c r="E20" s="30"/>
      <c r="F20" s="30"/>
      <c r="H20" s="30"/>
      <c r="J20" s="30">
        <v>0.43688657407407411</v>
      </c>
      <c r="K20" s="30" t="s">
        <v>67</v>
      </c>
      <c r="L20" s="30"/>
      <c r="R20" s="30">
        <v>0.43732638888888892</v>
      </c>
      <c r="S20" s="30" t="s">
        <v>67</v>
      </c>
    </row>
    <row r="21" spans="1:20" s="27" customFormat="1" x14ac:dyDescent="0.25">
      <c r="A21" s="27">
        <v>12</v>
      </c>
      <c r="B21" s="26">
        <v>0.34097222222222207</v>
      </c>
      <c r="C21" s="26" t="s">
        <v>18</v>
      </c>
      <c r="D21" s="30"/>
      <c r="E21" s="30"/>
      <c r="F21" s="30"/>
      <c r="H21" s="30"/>
      <c r="J21" s="30">
        <v>0.45833333333333331</v>
      </c>
      <c r="K21" s="30" t="s">
        <v>67</v>
      </c>
      <c r="L21" s="30"/>
      <c r="R21" s="30">
        <v>0.45806712962962964</v>
      </c>
      <c r="S21" s="30" t="s">
        <v>67</v>
      </c>
    </row>
    <row r="22" spans="1:20" s="27" customFormat="1" x14ac:dyDescent="0.25">
      <c r="A22" s="27">
        <v>13</v>
      </c>
      <c r="B22" s="26">
        <v>0.35194444444444428</v>
      </c>
      <c r="C22" s="26" t="s">
        <v>18</v>
      </c>
      <c r="D22" s="30"/>
      <c r="E22" s="30"/>
      <c r="F22" s="30"/>
      <c r="H22" s="30"/>
      <c r="J22" s="30">
        <v>0.47126157407407404</v>
      </c>
      <c r="K22" s="30" t="s">
        <v>67</v>
      </c>
      <c r="L22" s="30"/>
      <c r="R22" s="30">
        <v>0.47881944444444446</v>
      </c>
      <c r="S22" s="30" t="s">
        <v>67</v>
      </c>
      <c r="T22" s="30"/>
    </row>
    <row r="23" spans="1:20" s="27" customFormat="1" x14ac:dyDescent="0.25">
      <c r="A23" s="27">
        <v>14</v>
      </c>
      <c r="B23" s="26">
        <v>0.3629166666666665</v>
      </c>
      <c r="C23" s="26" t="s">
        <v>18</v>
      </c>
      <c r="D23" s="30"/>
      <c r="E23" s="30"/>
      <c r="F23" s="30"/>
      <c r="J23" s="30">
        <v>0.48420138888888892</v>
      </c>
      <c r="K23" s="30" t="s">
        <v>67</v>
      </c>
      <c r="L23" s="30"/>
      <c r="R23" s="30">
        <v>0.49957175925925923</v>
      </c>
      <c r="S23" s="30" t="s">
        <v>67</v>
      </c>
      <c r="T23" s="30"/>
    </row>
    <row r="24" spans="1:20" s="27" customFormat="1" x14ac:dyDescent="0.25">
      <c r="A24" s="27">
        <v>15</v>
      </c>
      <c r="B24" s="26">
        <v>0.37388888888888872</v>
      </c>
      <c r="C24" s="26" t="s">
        <v>18</v>
      </c>
      <c r="D24" s="30"/>
      <c r="E24" s="30"/>
      <c r="F24" s="30"/>
      <c r="J24" s="30">
        <v>0.49712962962962964</v>
      </c>
      <c r="K24" s="30" t="s">
        <v>67</v>
      </c>
      <c r="R24" s="30">
        <v>0.51874999999999993</v>
      </c>
      <c r="S24" s="30" t="s">
        <v>67</v>
      </c>
      <c r="T24" s="30"/>
    </row>
    <row r="25" spans="1:20" s="27" customFormat="1" x14ac:dyDescent="0.25">
      <c r="A25" s="27">
        <v>16</v>
      </c>
      <c r="B25" s="26">
        <v>0.38486111111111093</v>
      </c>
      <c r="C25" s="26" t="s">
        <v>18</v>
      </c>
      <c r="D25" s="30"/>
      <c r="E25" s="30"/>
      <c r="F25" s="30"/>
      <c r="J25" s="30">
        <v>0.51006944444444446</v>
      </c>
      <c r="K25" s="30" t="s">
        <v>67</v>
      </c>
      <c r="R25" s="30">
        <v>0.53819444444444442</v>
      </c>
      <c r="S25" s="30" t="s">
        <v>67</v>
      </c>
      <c r="T25" s="30"/>
    </row>
    <row r="26" spans="1:20" s="27" customFormat="1" x14ac:dyDescent="0.25">
      <c r="A26" s="27">
        <v>17</v>
      </c>
      <c r="B26" s="26">
        <v>0.39583333333333331</v>
      </c>
      <c r="C26" s="26" t="s">
        <v>18</v>
      </c>
      <c r="D26" s="30"/>
      <c r="E26" s="30"/>
      <c r="F26" s="30"/>
      <c r="J26" s="30">
        <v>0.52300925925925923</v>
      </c>
      <c r="K26" s="30" t="s">
        <v>67</v>
      </c>
      <c r="R26" s="30">
        <v>0.55972222222222223</v>
      </c>
      <c r="S26" s="30" t="s">
        <v>67</v>
      </c>
      <c r="T26" s="30"/>
    </row>
    <row r="27" spans="1:20" s="27" customFormat="1" x14ac:dyDescent="0.25">
      <c r="A27" s="27">
        <v>18</v>
      </c>
      <c r="B27" s="26">
        <v>0.41358796296296302</v>
      </c>
      <c r="C27" s="26" t="s">
        <v>18</v>
      </c>
      <c r="D27" s="30"/>
      <c r="E27" s="30"/>
      <c r="F27" s="30"/>
      <c r="J27" s="30">
        <v>0.53593750000000007</v>
      </c>
      <c r="K27" s="30" t="s">
        <v>67</v>
      </c>
      <c r="R27" s="30">
        <v>0.58324074074074073</v>
      </c>
      <c r="S27" s="30" t="s">
        <v>67</v>
      </c>
      <c r="T27" s="30"/>
    </row>
    <row r="28" spans="1:20" s="27" customFormat="1" x14ac:dyDescent="0.25">
      <c r="A28" s="27">
        <v>19</v>
      </c>
      <c r="B28" s="26">
        <v>0.43135416666666665</v>
      </c>
      <c r="C28" s="26" t="s">
        <v>18</v>
      </c>
      <c r="D28" s="30"/>
      <c r="E28" s="30"/>
      <c r="F28" s="30"/>
      <c r="J28" s="30">
        <v>0.54887731481481483</v>
      </c>
      <c r="K28" s="30" t="s">
        <v>67</v>
      </c>
      <c r="R28" s="30">
        <v>0.6039930555555556</v>
      </c>
      <c r="S28" s="30" t="s">
        <v>67</v>
      </c>
      <c r="T28" s="30"/>
    </row>
    <row r="29" spans="1:20" s="27" customFormat="1" x14ac:dyDescent="0.25">
      <c r="A29" s="27">
        <v>20</v>
      </c>
      <c r="B29" s="26">
        <v>0.4491087962962963</v>
      </c>
      <c r="C29" s="26" t="s">
        <v>18</v>
      </c>
      <c r="D29" s="30"/>
      <c r="E29" s="30"/>
      <c r="F29" s="30"/>
      <c r="J29" s="30">
        <v>0.5625</v>
      </c>
      <c r="K29" s="30" t="s">
        <v>67</v>
      </c>
      <c r="R29" s="30">
        <v>0.62473379629629633</v>
      </c>
      <c r="S29" s="30" t="s">
        <v>67</v>
      </c>
    </row>
    <row r="30" spans="1:20" s="27" customFormat="1" x14ac:dyDescent="0.25">
      <c r="A30" s="27">
        <v>21</v>
      </c>
      <c r="B30" s="26">
        <v>0.46686342592592589</v>
      </c>
      <c r="C30" s="26" t="s">
        <v>18</v>
      </c>
      <c r="D30" s="30"/>
      <c r="E30" s="30"/>
      <c r="F30" s="30"/>
      <c r="J30" s="30">
        <v>0.57633101851851853</v>
      </c>
      <c r="K30" s="30" t="s">
        <v>67</v>
      </c>
      <c r="R30" s="30">
        <v>0.64548611111111109</v>
      </c>
      <c r="S30" s="30" t="s">
        <v>67</v>
      </c>
    </row>
    <row r="31" spans="1:20" s="27" customFormat="1" x14ac:dyDescent="0.25">
      <c r="A31" s="27">
        <v>22</v>
      </c>
      <c r="B31" s="26">
        <v>0.48461805555555554</v>
      </c>
      <c r="C31" s="26" t="s">
        <v>18</v>
      </c>
      <c r="D31" s="30"/>
      <c r="E31" s="30"/>
      <c r="F31" s="30"/>
      <c r="J31" s="30">
        <v>0.59016203703703707</v>
      </c>
      <c r="K31" s="30" t="s">
        <v>67</v>
      </c>
      <c r="R31" s="30">
        <v>0.66622685185185182</v>
      </c>
      <c r="S31" s="30" t="s">
        <v>67</v>
      </c>
    </row>
    <row r="32" spans="1:20" s="27" customFormat="1" x14ac:dyDescent="0.25">
      <c r="A32" s="27">
        <v>23</v>
      </c>
      <c r="B32" s="26">
        <v>0.50238425925925922</v>
      </c>
      <c r="C32" s="26" t="s">
        <v>18</v>
      </c>
      <c r="D32" s="30"/>
      <c r="E32" s="30"/>
      <c r="F32" s="30"/>
      <c r="J32" s="30">
        <v>0.6039930555555556</v>
      </c>
      <c r="K32" s="30" t="s">
        <v>67</v>
      </c>
      <c r="R32" s="30">
        <v>0.6869791666666667</v>
      </c>
      <c r="S32" s="30" t="s">
        <v>67</v>
      </c>
    </row>
    <row r="33" spans="1:20" s="27" customFormat="1" x14ac:dyDescent="0.25">
      <c r="A33" s="27">
        <v>24</v>
      </c>
      <c r="B33" s="26">
        <v>0.52083333333333337</v>
      </c>
      <c r="C33" s="26" t="s">
        <v>18</v>
      </c>
      <c r="D33" s="30"/>
      <c r="E33" s="30"/>
      <c r="F33" s="30"/>
      <c r="J33" s="30">
        <v>0.61782407407407403</v>
      </c>
      <c r="K33" s="30" t="s">
        <v>67</v>
      </c>
      <c r="R33" s="30">
        <v>0.70773140740740748</v>
      </c>
      <c r="S33" s="30" t="s">
        <v>67</v>
      </c>
    </row>
    <row r="34" spans="1:20" s="27" customFormat="1" x14ac:dyDescent="0.25">
      <c r="A34" s="27">
        <v>25</v>
      </c>
      <c r="B34" s="26">
        <v>0.53113425925925928</v>
      </c>
      <c r="C34" s="26" t="s">
        <v>18</v>
      </c>
      <c r="D34" s="30"/>
      <c r="E34" s="30"/>
      <c r="F34" s="30"/>
      <c r="J34" s="30">
        <v>0.63165509259259256</v>
      </c>
      <c r="K34" s="30" t="s">
        <v>67</v>
      </c>
      <c r="Q34" s="30"/>
      <c r="R34" s="30">
        <v>0.72916666666666663</v>
      </c>
      <c r="S34" s="30" t="s">
        <v>67</v>
      </c>
      <c r="T34" s="30"/>
    </row>
    <row r="35" spans="1:20" s="27" customFormat="1" x14ac:dyDescent="0.25">
      <c r="A35" s="27">
        <v>26</v>
      </c>
      <c r="B35" s="26">
        <v>0.54143518518518519</v>
      </c>
      <c r="C35" s="26" t="s">
        <v>18</v>
      </c>
      <c r="D35" s="30"/>
      <c r="E35" s="30"/>
      <c r="F35" s="30"/>
      <c r="J35" s="30">
        <v>0.64548611111111109</v>
      </c>
      <c r="K35" s="30" t="s">
        <v>67</v>
      </c>
      <c r="Q35" s="30"/>
      <c r="R35" s="30">
        <v>0.74236111111111114</v>
      </c>
      <c r="S35" s="30" t="s">
        <v>67</v>
      </c>
      <c r="T35" s="30"/>
    </row>
    <row r="36" spans="1:20" s="27" customFormat="1" x14ac:dyDescent="0.25">
      <c r="A36" s="27">
        <v>27</v>
      </c>
      <c r="B36" s="26">
        <v>0.55173611111111109</v>
      </c>
      <c r="C36" s="26" t="s">
        <v>18</v>
      </c>
      <c r="D36" s="30"/>
      <c r="E36" s="30"/>
      <c r="F36" s="30"/>
      <c r="J36" s="30">
        <v>0.65931712962962963</v>
      </c>
      <c r="K36" s="30" t="s">
        <v>67</v>
      </c>
      <c r="Q36" s="30"/>
      <c r="R36" s="30">
        <v>0.75555555555555554</v>
      </c>
      <c r="S36" s="30" t="s">
        <v>67</v>
      </c>
      <c r="T36" s="30"/>
    </row>
    <row r="37" spans="1:20" s="27" customFormat="1" x14ac:dyDescent="0.25">
      <c r="A37" s="27">
        <v>28</v>
      </c>
      <c r="B37" s="26">
        <v>0.562037037037037</v>
      </c>
      <c r="C37" s="26" t="s">
        <v>18</v>
      </c>
      <c r="D37" s="30"/>
      <c r="E37" s="30"/>
      <c r="F37" s="30"/>
      <c r="J37" s="30">
        <v>0.67314814814814816</v>
      </c>
      <c r="K37" s="30" t="s">
        <v>67</v>
      </c>
      <c r="Q37" s="30"/>
      <c r="R37" s="30">
        <v>0.76874999999999993</v>
      </c>
      <c r="S37" s="30" t="s">
        <v>67</v>
      </c>
      <c r="T37" s="30"/>
    </row>
    <row r="38" spans="1:20" s="27" customFormat="1" x14ac:dyDescent="0.25">
      <c r="A38" s="27">
        <v>29</v>
      </c>
      <c r="B38" s="26">
        <v>0.57234946296296296</v>
      </c>
      <c r="C38" s="26" t="s">
        <v>18</v>
      </c>
      <c r="D38" s="30"/>
      <c r="E38" s="30"/>
      <c r="F38" s="30"/>
      <c r="J38" s="30">
        <v>0.6869791666666667</v>
      </c>
      <c r="K38" s="30" t="s">
        <v>67</v>
      </c>
      <c r="Q38" s="30"/>
      <c r="R38" s="30">
        <v>0.78194444444444444</v>
      </c>
      <c r="S38" s="30" t="s">
        <v>67</v>
      </c>
      <c r="T38" s="30"/>
    </row>
    <row r="39" spans="1:20" s="27" customFormat="1" x14ac:dyDescent="0.25">
      <c r="A39" s="27">
        <v>30</v>
      </c>
      <c r="B39" s="26">
        <v>0.58333333333333337</v>
      </c>
      <c r="C39" s="26" t="s">
        <v>18</v>
      </c>
      <c r="D39" s="30"/>
      <c r="E39" s="30"/>
      <c r="F39" s="30"/>
      <c r="J39" s="30">
        <v>0.70081018518518512</v>
      </c>
      <c r="K39" s="30" t="s">
        <v>67</v>
      </c>
      <c r="Q39" s="30"/>
      <c r="R39" s="30">
        <v>0.79583333333333339</v>
      </c>
      <c r="S39" s="30" t="s">
        <v>67</v>
      </c>
      <c r="T39" s="30"/>
    </row>
    <row r="40" spans="1:20" s="27" customFormat="1" x14ac:dyDescent="0.25">
      <c r="A40" s="27">
        <v>31</v>
      </c>
      <c r="B40" s="26">
        <v>0.59368055555555554</v>
      </c>
      <c r="C40" s="26" t="s">
        <v>18</v>
      </c>
      <c r="J40" s="30">
        <v>0.71464120370370365</v>
      </c>
      <c r="K40" s="30" t="s">
        <v>67</v>
      </c>
      <c r="L40" s="30"/>
      <c r="Q40" s="30"/>
      <c r="R40" s="30">
        <v>0.80902777777777779</v>
      </c>
      <c r="S40" s="30" t="s">
        <v>67</v>
      </c>
      <c r="T40" s="30"/>
    </row>
    <row r="41" spans="1:20" s="27" customFormat="1" x14ac:dyDescent="0.25">
      <c r="A41" s="27">
        <v>32</v>
      </c>
      <c r="B41" s="26">
        <v>0.60402777777777772</v>
      </c>
      <c r="C41" s="26" t="s">
        <v>18</v>
      </c>
      <c r="J41" s="30">
        <v>0.72916666666666663</v>
      </c>
      <c r="K41" s="30" t="s">
        <v>67</v>
      </c>
      <c r="L41" s="30"/>
      <c r="Q41" s="30"/>
      <c r="R41" s="30">
        <v>0.8222222222222223</v>
      </c>
      <c r="S41" s="30" t="s">
        <v>67</v>
      </c>
      <c r="T41" s="30"/>
    </row>
    <row r="42" spans="1:20" s="27" customFormat="1" x14ac:dyDescent="0.25">
      <c r="A42" s="27">
        <v>33</v>
      </c>
      <c r="B42" s="26">
        <v>0.614375</v>
      </c>
      <c r="C42" s="26" t="s">
        <v>18</v>
      </c>
      <c r="J42" s="30">
        <v>0.74382716049382713</v>
      </c>
      <c r="K42" s="30" t="s">
        <v>67</v>
      </c>
      <c r="L42" s="30"/>
      <c r="Q42" s="30"/>
      <c r="R42" s="30">
        <v>0.8354166666666667</v>
      </c>
      <c r="S42" s="30" t="s">
        <v>67</v>
      </c>
      <c r="T42" s="30"/>
    </row>
    <row r="43" spans="1:20" s="27" customFormat="1" x14ac:dyDescent="0.25">
      <c r="A43" s="27">
        <v>34</v>
      </c>
      <c r="B43" s="26">
        <v>0.62472222222222229</v>
      </c>
      <c r="C43" s="26" t="s">
        <v>18</v>
      </c>
      <c r="J43" s="30">
        <v>0.75848765432098764</v>
      </c>
      <c r="K43" s="30" t="s">
        <v>67</v>
      </c>
      <c r="L43" s="30"/>
      <c r="Q43" s="30"/>
      <c r="R43" s="30">
        <v>0.84861111111111109</v>
      </c>
      <c r="S43" s="30" t="s">
        <v>67</v>
      </c>
      <c r="T43" s="30"/>
    </row>
    <row r="44" spans="1:20" s="27" customFormat="1" x14ac:dyDescent="0.25">
      <c r="A44" s="27">
        <v>35</v>
      </c>
      <c r="B44" s="26">
        <v>0.63506944444444446</v>
      </c>
      <c r="C44" s="26" t="s">
        <v>18</v>
      </c>
      <c r="J44" s="30">
        <v>0.77314814814814814</v>
      </c>
      <c r="K44" s="30" t="s">
        <v>67</v>
      </c>
      <c r="L44" s="30"/>
      <c r="Q44" s="30"/>
      <c r="R44" s="30">
        <v>0.8618055555555556</v>
      </c>
      <c r="S44" s="30" t="s">
        <v>67</v>
      </c>
      <c r="T44" s="30"/>
    </row>
    <row r="45" spans="1:20" s="27" customFormat="1" x14ac:dyDescent="0.25">
      <c r="A45" s="27">
        <v>36</v>
      </c>
      <c r="B45" s="26">
        <v>0.64541666666666664</v>
      </c>
      <c r="C45" s="26" t="s">
        <v>18</v>
      </c>
      <c r="J45" s="30">
        <v>0.78780864197530864</v>
      </c>
      <c r="K45" s="30" t="s">
        <v>67</v>
      </c>
      <c r="L45" s="30"/>
      <c r="Q45" s="30"/>
      <c r="R45" s="30">
        <v>0.875</v>
      </c>
      <c r="S45" s="30" t="s">
        <v>67</v>
      </c>
      <c r="T45" s="30"/>
    </row>
    <row r="46" spans="1:20" s="27" customFormat="1" x14ac:dyDescent="0.25">
      <c r="A46" s="27">
        <v>37</v>
      </c>
      <c r="B46" s="26">
        <v>0.65576388888888892</v>
      </c>
      <c r="C46" s="26" t="s">
        <v>18</v>
      </c>
      <c r="J46" s="30">
        <v>0.80246913580246915</v>
      </c>
      <c r="K46" s="30" t="s">
        <v>67</v>
      </c>
      <c r="L46" s="30"/>
      <c r="Q46" s="30"/>
      <c r="R46" s="30">
        <v>0.89635416666666667</v>
      </c>
      <c r="S46" s="30" t="s">
        <v>67</v>
      </c>
      <c r="T46" s="30"/>
    </row>
    <row r="47" spans="1:20" s="27" customFormat="1" x14ac:dyDescent="0.25">
      <c r="A47" s="27">
        <v>38</v>
      </c>
      <c r="B47" s="26">
        <v>0.6661111111111111</v>
      </c>
      <c r="C47" s="26" t="s">
        <v>18</v>
      </c>
      <c r="J47" s="30">
        <v>0.81712962962962965</v>
      </c>
      <c r="K47" s="30" t="s">
        <v>67</v>
      </c>
      <c r="L47" s="30"/>
      <c r="Q47" s="30"/>
      <c r="R47" s="30">
        <v>0.91701388888888891</v>
      </c>
      <c r="S47" s="30" t="s">
        <v>67</v>
      </c>
      <c r="T47" s="30"/>
    </row>
    <row r="48" spans="1:20" s="27" customFormat="1" x14ac:dyDescent="0.25">
      <c r="A48" s="27">
        <v>39</v>
      </c>
      <c r="B48" s="26">
        <v>0.67646983333333333</v>
      </c>
      <c r="C48" s="26" t="s">
        <v>18</v>
      </c>
      <c r="J48" s="30">
        <v>0.83179012345679015</v>
      </c>
      <c r="K48" s="30" t="s">
        <v>67</v>
      </c>
      <c r="L48" s="30"/>
      <c r="O48" s="26"/>
      <c r="Q48" s="30"/>
      <c r="R48" s="30">
        <v>0.93767361111111114</v>
      </c>
      <c r="S48" s="30" t="s">
        <v>67</v>
      </c>
      <c r="T48" s="30"/>
    </row>
    <row r="49" spans="1:20" s="27" customFormat="1" x14ac:dyDescent="0.25">
      <c r="A49" s="27">
        <v>40</v>
      </c>
      <c r="B49" s="26">
        <v>0.6875</v>
      </c>
      <c r="C49" s="26" t="s">
        <v>18</v>
      </c>
      <c r="J49" s="30">
        <v>0.84645061728395066</v>
      </c>
      <c r="K49" s="30" t="s">
        <v>67</v>
      </c>
      <c r="L49" s="30"/>
      <c r="Q49" s="30"/>
      <c r="R49" s="30">
        <v>0.95833333333333337</v>
      </c>
      <c r="S49" s="30" t="s">
        <v>67</v>
      </c>
      <c r="T49" s="30"/>
    </row>
    <row r="50" spans="1:20" s="27" customFormat="1" x14ac:dyDescent="0.25">
      <c r="A50" s="27">
        <v>41</v>
      </c>
      <c r="B50" s="26">
        <v>0.69783564814814814</v>
      </c>
      <c r="C50" s="26" t="s">
        <v>18</v>
      </c>
      <c r="J50" s="30">
        <v>0.86381172839506182</v>
      </c>
      <c r="K50" s="30" t="s">
        <v>67</v>
      </c>
      <c r="L50" s="30"/>
      <c r="R50" s="30">
        <v>0.97916666666666663</v>
      </c>
      <c r="S50" s="30" t="s">
        <v>67</v>
      </c>
    </row>
    <row r="51" spans="1:20" s="27" customFormat="1" x14ac:dyDescent="0.25">
      <c r="A51" s="27">
        <v>42</v>
      </c>
      <c r="B51" s="26">
        <v>0.70815972222222223</v>
      </c>
      <c r="C51" s="26" t="s">
        <v>18</v>
      </c>
      <c r="J51" s="30">
        <v>0.88117283950617298</v>
      </c>
      <c r="K51" s="30" t="s">
        <v>67</v>
      </c>
      <c r="L51" s="30"/>
      <c r="O51" s="30"/>
      <c r="P51" s="30"/>
      <c r="R51" s="30"/>
    </row>
    <row r="52" spans="1:20" s="27" customFormat="1" x14ac:dyDescent="0.25">
      <c r="A52" s="27">
        <v>43</v>
      </c>
      <c r="B52" s="26">
        <v>0.71849537037037037</v>
      </c>
      <c r="C52" s="26" t="s">
        <v>18</v>
      </c>
      <c r="J52" s="30">
        <v>0.90046296296296302</v>
      </c>
      <c r="K52" s="30" t="s">
        <v>67</v>
      </c>
      <c r="L52" s="30"/>
      <c r="O52" s="30"/>
      <c r="R52" s="30"/>
    </row>
    <row r="53" spans="1:20" s="27" customFormat="1" x14ac:dyDescent="0.25">
      <c r="A53" s="27">
        <v>44</v>
      </c>
      <c r="B53" s="26">
        <v>0.72881944444444446</v>
      </c>
      <c r="C53" s="26" t="s">
        <v>18</v>
      </c>
      <c r="J53" s="30">
        <v>0.91975308641975317</v>
      </c>
      <c r="K53" s="30" t="s">
        <v>67</v>
      </c>
      <c r="L53" s="30"/>
      <c r="O53" s="30"/>
    </row>
    <row r="54" spans="1:20" s="27" customFormat="1" x14ac:dyDescent="0.25">
      <c r="A54" s="27">
        <v>45</v>
      </c>
      <c r="B54" s="26">
        <v>0.7391550925925926</v>
      </c>
      <c r="C54" s="26" t="s">
        <v>18</v>
      </c>
      <c r="D54" s="26"/>
      <c r="E54" s="26"/>
      <c r="J54" s="30">
        <v>0.93904320987654333</v>
      </c>
      <c r="K54" s="30" t="s">
        <v>67</v>
      </c>
      <c r="L54" s="30"/>
      <c r="O54" s="30"/>
    </row>
    <row r="55" spans="1:20" s="27" customFormat="1" x14ac:dyDescent="0.25">
      <c r="A55" s="27">
        <v>46</v>
      </c>
      <c r="B55" s="26">
        <v>0.7494791666666667</v>
      </c>
      <c r="C55" s="26" t="s">
        <v>18</v>
      </c>
      <c r="D55" s="26"/>
      <c r="E55" s="26"/>
      <c r="J55" s="30">
        <v>0.95833333333333348</v>
      </c>
      <c r="K55" s="30" t="s">
        <v>67</v>
      </c>
      <c r="L55" s="30"/>
      <c r="O55" s="30"/>
    </row>
    <row r="56" spans="1:20" s="27" customFormat="1" x14ac:dyDescent="0.25">
      <c r="A56" s="27">
        <v>47</v>
      </c>
      <c r="B56" s="26">
        <v>0.75981481481481483</v>
      </c>
      <c r="C56" s="26" t="s">
        <v>18</v>
      </c>
      <c r="D56" s="26"/>
      <c r="J56" s="30">
        <v>0.97916666666666663</v>
      </c>
      <c r="K56" s="30" t="s">
        <v>67</v>
      </c>
      <c r="L56" s="30"/>
    </row>
    <row r="57" spans="1:20" s="27" customFormat="1" x14ac:dyDescent="0.25">
      <c r="A57" s="27">
        <v>48</v>
      </c>
      <c r="B57" s="26">
        <v>0.77083333333333337</v>
      </c>
      <c r="C57" s="26" t="s">
        <v>18</v>
      </c>
      <c r="D57" s="26"/>
      <c r="J57" s="30"/>
      <c r="L57" s="30"/>
    </row>
    <row r="58" spans="1:20" s="27" customFormat="1" x14ac:dyDescent="0.25">
      <c r="A58" s="27">
        <v>49</v>
      </c>
      <c r="B58" s="26">
        <v>0.78263888888888899</v>
      </c>
      <c r="C58" s="26" t="s">
        <v>18</v>
      </c>
      <c r="D58" s="26"/>
      <c r="L58" s="30"/>
    </row>
    <row r="59" spans="1:20" s="27" customFormat="1" x14ac:dyDescent="0.25">
      <c r="A59" s="27">
        <v>50</v>
      </c>
      <c r="B59" s="26">
        <v>0.7944444444444444</v>
      </c>
      <c r="C59" s="26" t="s">
        <v>18</v>
      </c>
      <c r="D59" s="26"/>
      <c r="L59" s="30"/>
    </row>
    <row r="60" spans="1:20" s="27" customFormat="1" x14ac:dyDescent="0.25">
      <c r="A60" s="27">
        <v>51</v>
      </c>
      <c r="B60" s="26">
        <v>0.80625000000000002</v>
      </c>
      <c r="C60" s="26" t="s">
        <v>18</v>
      </c>
      <c r="D60" s="26"/>
      <c r="E60" s="26"/>
      <c r="L60" s="30"/>
    </row>
    <row r="61" spans="1:20" s="27" customFormat="1" x14ac:dyDescent="0.25">
      <c r="A61" s="27">
        <v>52</v>
      </c>
      <c r="B61" s="26">
        <v>0.81805555555555554</v>
      </c>
      <c r="C61" s="26" t="s">
        <v>18</v>
      </c>
      <c r="D61" s="26"/>
      <c r="E61" s="36"/>
    </row>
    <row r="62" spans="1:20" s="27" customFormat="1" x14ac:dyDescent="0.25">
      <c r="A62" s="27">
        <v>53</v>
      </c>
      <c r="B62" s="26">
        <v>0.82986111111111116</v>
      </c>
      <c r="C62" s="26" t="s">
        <v>18</v>
      </c>
      <c r="D62" s="26"/>
    </row>
    <row r="63" spans="1:20" s="27" customFormat="1" x14ac:dyDescent="0.25">
      <c r="A63" s="27">
        <v>54</v>
      </c>
      <c r="B63" s="26">
        <v>0.84167816666666673</v>
      </c>
      <c r="C63" s="26" t="s">
        <v>18</v>
      </c>
      <c r="D63" s="26"/>
    </row>
    <row r="64" spans="1:20" s="27" customFormat="1" x14ac:dyDescent="0.25">
      <c r="A64" s="27">
        <v>55</v>
      </c>
      <c r="B64" s="30">
        <v>0.85416666666666663</v>
      </c>
      <c r="C64" s="26" t="s">
        <v>18</v>
      </c>
      <c r="D64" s="26"/>
    </row>
    <row r="65" spans="1:4" s="27" customFormat="1" x14ac:dyDescent="0.25">
      <c r="A65" s="27">
        <v>56</v>
      </c>
      <c r="B65" s="30">
        <v>0.87141203703703696</v>
      </c>
      <c r="C65" s="26" t="s">
        <v>18</v>
      </c>
      <c r="D65" s="26"/>
    </row>
    <row r="66" spans="1:4" s="27" customFormat="1" x14ac:dyDescent="0.25">
      <c r="A66" s="27">
        <v>57</v>
      </c>
      <c r="B66" s="30">
        <v>0.88865740740740751</v>
      </c>
      <c r="C66" s="26" t="s">
        <v>18</v>
      </c>
      <c r="D66" s="26"/>
    </row>
    <row r="67" spans="1:4" s="27" customFormat="1" x14ac:dyDescent="0.25">
      <c r="A67" s="27">
        <v>58</v>
      </c>
      <c r="B67" s="30">
        <v>0.90590277777777783</v>
      </c>
      <c r="C67" s="26" t="s">
        <v>18</v>
      </c>
      <c r="D67" s="26"/>
    </row>
    <row r="68" spans="1:4" s="27" customFormat="1" x14ac:dyDescent="0.25">
      <c r="A68" s="27">
        <v>59</v>
      </c>
      <c r="B68" s="30">
        <v>0.92314814814814816</v>
      </c>
      <c r="C68" s="26" t="s">
        <v>18</v>
      </c>
      <c r="D68" s="26"/>
    </row>
    <row r="69" spans="1:4" s="27" customFormat="1" x14ac:dyDescent="0.25">
      <c r="A69" s="27">
        <v>60</v>
      </c>
      <c r="B69" s="30">
        <v>0.94040501851851854</v>
      </c>
      <c r="C69" s="26" t="s">
        <v>18</v>
      </c>
      <c r="D69" s="26"/>
    </row>
    <row r="70" spans="1:4" s="27" customFormat="1" x14ac:dyDescent="0.25">
      <c r="A70" s="27">
        <v>61</v>
      </c>
      <c r="B70" s="30" t="s">
        <v>93</v>
      </c>
      <c r="C70" s="26" t="s">
        <v>18</v>
      </c>
      <c r="D70" s="26"/>
    </row>
    <row r="71" spans="1:4" s="27" customFormat="1" x14ac:dyDescent="0.25">
      <c r="A71" s="27">
        <v>62</v>
      </c>
      <c r="B71" s="30">
        <v>0.98207168518518495</v>
      </c>
      <c r="C71" s="26" t="s">
        <v>18</v>
      </c>
      <c r="D71" s="26"/>
    </row>
    <row r="72" spans="1:4" s="27" customFormat="1" x14ac:dyDescent="0.25">
      <c r="A72" s="27" t="s">
        <v>130</v>
      </c>
    </row>
    <row r="73" spans="1:4" s="27" customFormat="1" x14ac:dyDescent="0.25">
      <c r="A73" s="27" t="s">
        <v>130</v>
      </c>
    </row>
    <row r="74" spans="1:4" s="27" customFormat="1" x14ac:dyDescent="0.25">
      <c r="A74" s="27" t="s">
        <v>130</v>
      </c>
    </row>
    <row r="75" spans="1:4" s="27" customFormat="1" x14ac:dyDescent="0.25">
      <c r="A75" s="27" t="s">
        <v>130</v>
      </c>
    </row>
    <row r="76" spans="1:4" s="27" customFormat="1" x14ac:dyDescent="0.25">
      <c r="A76" s="27" t="s">
        <v>130</v>
      </c>
    </row>
    <row r="77" spans="1:4" s="27" customFormat="1" x14ac:dyDescent="0.25">
      <c r="A77" s="27" t="s">
        <v>130</v>
      </c>
    </row>
    <row r="78" spans="1:4" s="27" customFormat="1" x14ac:dyDescent="0.25">
      <c r="A78" s="27" t="s">
        <v>130</v>
      </c>
    </row>
    <row r="79" spans="1:4" s="27" customFormat="1" x14ac:dyDescent="0.25">
      <c r="A79" s="27" t="s">
        <v>130</v>
      </c>
    </row>
    <row r="80" spans="1:4" s="27" customFormat="1" x14ac:dyDescent="0.25">
      <c r="A80" s="27" t="s">
        <v>130</v>
      </c>
    </row>
    <row r="81" spans="1:1" s="27" customFormat="1" x14ac:dyDescent="0.25">
      <c r="A81" s="27" t="s">
        <v>130</v>
      </c>
    </row>
    <row r="82" spans="1:1" s="27" customFormat="1" x14ac:dyDescent="0.25">
      <c r="A82" s="27" t="s">
        <v>130</v>
      </c>
    </row>
    <row r="83" spans="1:1" s="27" customFormat="1" x14ac:dyDescent="0.25">
      <c r="A83" s="27" t="s">
        <v>130</v>
      </c>
    </row>
    <row r="84" spans="1:1" s="27" customFormat="1" x14ac:dyDescent="0.25">
      <c r="A84" s="27" t="s">
        <v>130</v>
      </c>
    </row>
    <row r="85" spans="1:1" s="27" customFormat="1" x14ac:dyDescent="0.25">
      <c r="A85" s="27" t="s">
        <v>130</v>
      </c>
    </row>
    <row r="86" spans="1:1" s="27" customFormat="1" x14ac:dyDescent="0.25">
      <c r="A86" s="27" t="s">
        <v>130</v>
      </c>
    </row>
    <row r="87" spans="1:1" s="27" customFormat="1" x14ac:dyDescent="0.25">
      <c r="A87" s="27" t="s">
        <v>130</v>
      </c>
    </row>
    <row r="88" spans="1:1" s="27" customFormat="1" x14ac:dyDescent="0.25">
      <c r="A88" s="27" t="s">
        <v>130</v>
      </c>
    </row>
    <row r="89" spans="1:1" s="27" customFormat="1" x14ac:dyDescent="0.25">
      <c r="A89" s="27" t="s">
        <v>130</v>
      </c>
    </row>
    <row r="90" spans="1:1" s="27" customFormat="1" x14ac:dyDescent="0.25">
      <c r="A90" s="27" t="s">
        <v>130</v>
      </c>
    </row>
    <row r="91" spans="1:1" s="27" customFormat="1" x14ac:dyDescent="0.25">
      <c r="A91" s="27" t="s">
        <v>130</v>
      </c>
    </row>
    <row r="92" spans="1:1" s="27" customFormat="1" x14ac:dyDescent="0.25">
      <c r="A92" s="27" t="s">
        <v>130</v>
      </c>
    </row>
    <row r="93" spans="1:1" s="27" customFormat="1" x14ac:dyDescent="0.25">
      <c r="A93" s="27" t="s">
        <v>130</v>
      </c>
    </row>
    <row r="94" spans="1:1" s="27" customFormat="1" x14ac:dyDescent="0.25">
      <c r="A94" s="27" t="s">
        <v>130</v>
      </c>
    </row>
    <row r="95" spans="1:1" s="27" customFormat="1" x14ac:dyDescent="0.25">
      <c r="A95" s="27" t="s">
        <v>130</v>
      </c>
    </row>
    <row r="96" spans="1:1" s="27" customFormat="1" x14ac:dyDescent="0.25">
      <c r="A96" s="27" t="s">
        <v>130</v>
      </c>
    </row>
    <row r="97" spans="1:1" s="27" customFormat="1" x14ac:dyDescent="0.25">
      <c r="A97" s="27" t="s">
        <v>130</v>
      </c>
    </row>
    <row r="98" spans="1:1" s="27" customFormat="1" x14ac:dyDescent="0.25">
      <c r="A98" s="27" t="s">
        <v>130</v>
      </c>
    </row>
    <row r="99" spans="1:1" s="27" customFormat="1" x14ac:dyDescent="0.25">
      <c r="A99" s="27" t="s">
        <v>130</v>
      </c>
    </row>
    <row r="100" spans="1:1" s="27" customFormat="1" x14ac:dyDescent="0.25">
      <c r="A100" s="27" t="s">
        <v>130</v>
      </c>
    </row>
    <row r="101" spans="1:1" s="27" customFormat="1" x14ac:dyDescent="0.25">
      <c r="A101" s="27" t="s">
        <v>130</v>
      </c>
    </row>
    <row r="102" spans="1:1" s="27" customFormat="1" x14ac:dyDescent="0.25">
      <c r="A102" s="27" t="s">
        <v>130</v>
      </c>
    </row>
    <row r="103" spans="1:1" s="27" customFormat="1" x14ac:dyDescent="0.25">
      <c r="A103" s="27" t="s">
        <v>130</v>
      </c>
    </row>
    <row r="104" spans="1:1" s="27" customFormat="1" x14ac:dyDescent="0.25">
      <c r="A104" s="27" t="s">
        <v>130</v>
      </c>
    </row>
    <row r="105" spans="1:1" s="27" customFormat="1" x14ac:dyDescent="0.25">
      <c r="A105" s="27" t="s">
        <v>130</v>
      </c>
    </row>
    <row r="106" spans="1:1" s="27" customFormat="1" x14ac:dyDescent="0.25">
      <c r="A106" s="27" t="s">
        <v>130</v>
      </c>
    </row>
    <row r="107" spans="1:1" s="27" customFormat="1" x14ac:dyDescent="0.25">
      <c r="A107" s="27" t="s">
        <v>130</v>
      </c>
    </row>
    <row r="108" spans="1:1" s="27" customFormat="1" x14ac:dyDescent="0.25">
      <c r="A108" s="27" t="s">
        <v>130</v>
      </c>
    </row>
    <row r="109" spans="1:1" s="27" customFormat="1" x14ac:dyDescent="0.25">
      <c r="A109" s="27" t="s">
        <v>130</v>
      </c>
    </row>
    <row r="110" spans="1:1" s="27" customFormat="1" x14ac:dyDescent="0.25">
      <c r="A110" s="27" t="s">
        <v>130</v>
      </c>
    </row>
    <row r="111" spans="1:1" s="27" customFormat="1" x14ac:dyDescent="0.25">
      <c r="A111" s="27" t="s">
        <v>130</v>
      </c>
    </row>
    <row r="112" spans="1:1" s="27" customFormat="1" x14ac:dyDescent="0.25">
      <c r="A112" s="27" t="s">
        <v>130</v>
      </c>
    </row>
    <row r="113" spans="1:1" s="27" customFormat="1" x14ac:dyDescent="0.25">
      <c r="A113" s="27" t="s">
        <v>130</v>
      </c>
    </row>
    <row r="114" spans="1:1" s="27" customFormat="1" x14ac:dyDescent="0.25">
      <c r="A114" s="27" t="s">
        <v>130</v>
      </c>
    </row>
    <row r="115" spans="1:1" s="27" customFormat="1" x14ac:dyDescent="0.25">
      <c r="A115" s="27" t="s">
        <v>130</v>
      </c>
    </row>
    <row r="116" spans="1:1" s="27" customFormat="1" x14ac:dyDescent="0.25">
      <c r="A116" s="27" t="s">
        <v>130</v>
      </c>
    </row>
    <row r="117" spans="1:1" s="27" customFormat="1" x14ac:dyDescent="0.25">
      <c r="A117" s="27" t="s">
        <v>130</v>
      </c>
    </row>
    <row r="118" spans="1:1" s="27" customFormat="1" x14ac:dyDescent="0.25">
      <c r="A118" s="27" t="s">
        <v>130</v>
      </c>
    </row>
    <row r="119" spans="1:1" s="27" customFormat="1" x14ac:dyDescent="0.25">
      <c r="A119" s="27" t="s">
        <v>130</v>
      </c>
    </row>
    <row r="120" spans="1:1" s="27" customFormat="1" x14ac:dyDescent="0.25">
      <c r="A120" s="27" t="s">
        <v>130</v>
      </c>
    </row>
    <row r="121" spans="1:1" s="27" customFormat="1" x14ac:dyDescent="0.25">
      <c r="A121" s="27" t="s">
        <v>130</v>
      </c>
    </row>
    <row r="122" spans="1:1" s="27" customFormat="1" x14ac:dyDescent="0.25">
      <c r="A122" s="27" t="s">
        <v>130</v>
      </c>
    </row>
    <row r="123" spans="1:1" s="27" customFormat="1" x14ac:dyDescent="0.25">
      <c r="A123" s="27" t="s">
        <v>130</v>
      </c>
    </row>
    <row r="124" spans="1:1" s="27" customFormat="1" x14ac:dyDescent="0.25">
      <c r="A124" s="27" t="s">
        <v>130</v>
      </c>
    </row>
    <row r="125" spans="1:1" s="27" customFormat="1" x14ac:dyDescent="0.25">
      <c r="A125" s="27" t="s">
        <v>130</v>
      </c>
    </row>
    <row r="126" spans="1:1" s="27" customFormat="1" x14ac:dyDescent="0.25">
      <c r="A126" s="27" t="s">
        <v>130</v>
      </c>
    </row>
    <row r="127" spans="1:1" s="27" customFormat="1" x14ac:dyDescent="0.25">
      <c r="A127" s="27" t="s">
        <v>130</v>
      </c>
    </row>
    <row r="128" spans="1:1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33"/>
  <dimension ref="A1:Y569"/>
  <sheetViews>
    <sheetView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5" style="27" bestFit="1" customWidth="1"/>
    <col min="4" max="4" width="11.42578125" style="29"/>
    <col min="5" max="5" width="11.42578125" style="27"/>
    <col min="6" max="8" width="11.42578125" style="13"/>
    <col min="9" max="9" width="3.5703125" style="13" bestFit="1" customWidth="1"/>
    <col min="10" max="10" width="11.42578125" style="29"/>
    <col min="11" max="11" width="11.42578125" style="27"/>
    <col min="12" max="12" width="11.42578125" style="29"/>
    <col min="13" max="13" width="3.5703125" style="27" bestFit="1" customWidth="1"/>
    <col min="14" max="14" width="11.42578125" style="13"/>
    <col min="15" max="15" width="3.5703125" style="13" bestFit="1" customWidth="1"/>
    <col min="16" max="16" width="9.85546875" style="13" bestFit="1" customWidth="1"/>
    <col min="17" max="17" width="3.5703125" style="13" bestFit="1" customWidth="1"/>
    <col min="18" max="18" width="11.42578125" style="29"/>
    <col min="19" max="19" width="11.42578125" style="27"/>
    <col min="20" max="20" width="11.42578125" style="29"/>
    <col min="21" max="21" width="3.5703125" style="27" bestFit="1" customWidth="1"/>
    <col min="22" max="22" width="11.42578125" style="13"/>
    <col min="23" max="23" width="3.5703125" style="13" bestFit="1" customWidth="1"/>
    <col min="24" max="24" width="11.42578125" style="13"/>
    <col min="25" max="25" width="3.5703125" style="13" bestFit="1" customWidth="1"/>
    <col min="26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30</v>
      </c>
    </row>
    <row r="3" spans="1:25" customFormat="1" ht="15.75" x14ac:dyDescent="0.25">
      <c r="A3" s="1" t="s">
        <v>2</v>
      </c>
      <c r="B3" s="2"/>
      <c r="C3" s="6"/>
      <c r="D3" s="3" t="s">
        <v>31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40">
        <v>0.27083333333333331</v>
      </c>
      <c r="C10" s="30" t="s">
        <v>18</v>
      </c>
    </row>
    <row r="11" spans="1:25" s="27" customFormat="1" x14ac:dyDescent="0.25">
      <c r="A11" s="27">
        <v>2</v>
      </c>
      <c r="B11" s="40">
        <v>0.27644675925925927</v>
      </c>
      <c r="C11" s="30" t="s">
        <v>18</v>
      </c>
    </row>
    <row r="12" spans="1:25" s="27" customFormat="1" x14ac:dyDescent="0.25">
      <c r="A12" s="27">
        <v>3</v>
      </c>
      <c r="B12" s="40">
        <v>0.28207175925925926</v>
      </c>
      <c r="C12" s="30" t="s">
        <v>18</v>
      </c>
    </row>
    <row r="13" spans="1:25" s="27" customFormat="1" x14ac:dyDescent="0.25">
      <c r="A13" s="27">
        <v>4</v>
      </c>
      <c r="B13" s="40">
        <v>0.28768518518518521</v>
      </c>
      <c r="C13" s="30" t="s">
        <v>18</v>
      </c>
    </row>
    <row r="14" spans="1:25" s="27" customFormat="1" x14ac:dyDescent="0.25">
      <c r="A14" s="27">
        <v>5</v>
      </c>
      <c r="B14" s="40">
        <v>0.2933101851851852</v>
      </c>
      <c r="C14" s="30" t="s">
        <v>18</v>
      </c>
    </row>
    <row r="15" spans="1:25" s="27" customFormat="1" x14ac:dyDescent="0.25">
      <c r="A15" s="27">
        <v>6</v>
      </c>
      <c r="B15" s="40">
        <v>0.2989236111111111</v>
      </c>
      <c r="C15" s="30" t="s">
        <v>18</v>
      </c>
      <c r="D15" s="30"/>
    </row>
    <row r="16" spans="1:25" s="27" customFormat="1" x14ac:dyDescent="0.25">
      <c r="A16" s="27">
        <v>7</v>
      </c>
      <c r="B16" s="40">
        <v>0.30454861111111114</v>
      </c>
      <c r="C16" s="30" t="s">
        <v>18</v>
      </c>
    </row>
    <row r="17" spans="1:6" s="27" customFormat="1" x14ac:dyDescent="0.25">
      <c r="A17" s="27">
        <v>8</v>
      </c>
      <c r="B17" s="40">
        <v>0.31016203703703704</v>
      </c>
      <c r="C17" s="30" t="s">
        <v>18</v>
      </c>
      <c r="F17" s="26"/>
    </row>
    <row r="18" spans="1:6" s="27" customFormat="1" x14ac:dyDescent="0.25">
      <c r="A18" s="27">
        <v>9</v>
      </c>
      <c r="B18" s="40">
        <v>0.31578703703703703</v>
      </c>
      <c r="C18" s="30" t="s">
        <v>18</v>
      </c>
    </row>
    <row r="19" spans="1:6" s="27" customFormat="1" x14ac:dyDescent="0.25">
      <c r="A19" s="27">
        <v>10</v>
      </c>
      <c r="B19" s="40">
        <v>0.32140046296296299</v>
      </c>
      <c r="C19" s="30" t="s">
        <v>18</v>
      </c>
    </row>
    <row r="20" spans="1:6" s="27" customFormat="1" x14ac:dyDescent="0.25">
      <c r="A20" s="27">
        <v>11</v>
      </c>
      <c r="B20" s="40">
        <v>0.32702546296296298</v>
      </c>
      <c r="C20" s="30" t="s">
        <v>18</v>
      </c>
    </row>
    <row r="21" spans="1:6" s="27" customFormat="1" x14ac:dyDescent="0.25">
      <c r="A21" s="27">
        <v>12</v>
      </c>
      <c r="B21" s="30">
        <v>0.33402777777777781</v>
      </c>
      <c r="C21" s="30" t="s">
        <v>18</v>
      </c>
    </row>
    <row r="22" spans="1:6" s="27" customFormat="1" x14ac:dyDescent="0.25">
      <c r="A22" s="27">
        <v>13</v>
      </c>
      <c r="B22" s="30">
        <v>0.33923611111111113</v>
      </c>
      <c r="C22" s="30" t="s">
        <v>18</v>
      </c>
    </row>
    <row r="23" spans="1:6" s="27" customFormat="1" x14ac:dyDescent="0.25">
      <c r="A23" s="27">
        <v>14</v>
      </c>
      <c r="B23" s="30">
        <v>0.3444444444444445</v>
      </c>
      <c r="C23" s="30" t="s">
        <v>18</v>
      </c>
    </row>
    <row r="24" spans="1:6" s="27" customFormat="1" x14ac:dyDescent="0.25">
      <c r="A24" s="27">
        <v>15</v>
      </c>
      <c r="B24" s="30">
        <v>0.3503472222222222</v>
      </c>
      <c r="C24" s="30" t="s">
        <v>18</v>
      </c>
    </row>
    <row r="25" spans="1:6" s="27" customFormat="1" x14ac:dyDescent="0.25">
      <c r="A25" s="27" t="s">
        <v>130</v>
      </c>
      <c r="B25" s="30"/>
      <c r="C25" s="30"/>
    </row>
    <row r="26" spans="1:6" s="27" customFormat="1" x14ac:dyDescent="0.25">
      <c r="A26" s="27" t="s">
        <v>130</v>
      </c>
    </row>
    <row r="27" spans="1:6" s="27" customFormat="1" x14ac:dyDescent="0.25">
      <c r="A27" s="27" t="s">
        <v>130</v>
      </c>
    </row>
    <row r="28" spans="1:6" s="27" customFormat="1" x14ac:dyDescent="0.25">
      <c r="A28" s="27" t="s">
        <v>130</v>
      </c>
    </row>
    <row r="29" spans="1:6" s="27" customFormat="1" x14ac:dyDescent="0.25">
      <c r="A29" s="27" t="s">
        <v>130</v>
      </c>
    </row>
    <row r="30" spans="1:6" s="27" customFormat="1" x14ac:dyDescent="0.25">
      <c r="A30" s="27" t="s">
        <v>130</v>
      </c>
    </row>
    <row r="31" spans="1:6" s="27" customFormat="1" x14ac:dyDescent="0.25">
      <c r="A31" s="27" t="s">
        <v>130</v>
      </c>
    </row>
    <row r="32" spans="1:6" s="27" customFormat="1" x14ac:dyDescent="0.25">
      <c r="A32" s="27" t="s">
        <v>130</v>
      </c>
    </row>
    <row r="33" spans="1:1" s="27" customFormat="1" x14ac:dyDescent="0.25">
      <c r="A33" s="27" t="s">
        <v>130</v>
      </c>
    </row>
    <row r="34" spans="1:1" s="27" customFormat="1" x14ac:dyDescent="0.25">
      <c r="A34" s="27" t="s">
        <v>130</v>
      </c>
    </row>
    <row r="35" spans="1:1" s="27" customFormat="1" x14ac:dyDescent="0.25">
      <c r="A35" s="27" t="s">
        <v>130</v>
      </c>
    </row>
    <row r="36" spans="1:1" s="27" customFormat="1" x14ac:dyDescent="0.25">
      <c r="A36" s="27" t="s">
        <v>130</v>
      </c>
    </row>
    <row r="37" spans="1:1" s="27" customFormat="1" x14ac:dyDescent="0.25">
      <c r="A37" s="27" t="s">
        <v>130</v>
      </c>
    </row>
    <row r="38" spans="1:1" s="27" customFormat="1" x14ac:dyDescent="0.25">
      <c r="A38" s="27" t="s">
        <v>130</v>
      </c>
    </row>
    <row r="39" spans="1:1" s="27" customFormat="1" x14ac:dyDescent="0.25">
      <c r="A39" s="27" t="s">
        <v>130</v>
      </c>
    </row>
    <row r="40" spans="1:1" s="27" customFormat="1" x14ac:dyDescent="0.25">
      <c r="A40" s="27" t="s">
        <v>130</v>
      </c>
    </row>
    <row r="41" spans="1:1" s="27" customFormat="1" x14ac:dyDescent="0.25">
      <c r="A41" s="27" t="s">
        <v>130</v>
      </c>
    </row>
    <row r="42" spans="1:1" s="27" customFormat="1" x14ac:dyDescent="0.25">
      <c r="A42" s="27" t="s">
        <v>130</v>
      </c>
    </row>
    <row r="43" spans="1:1" s="27" customFormat="1" x14ac:dyDescent="0.25">
      <c r="A43" s="27" t="s">
        <v>130</v>
      </c>
    </row>
    <row r="44" spans="1:1" s="27" customFormat="1" x14ac:dyDescent="0.25">
      <c r="A44" s="27" t="s">
        <v>130</v>
      </c>
    </row>
    <row r="45" spans="1:1" s="27" customFormat="1" x14ac:dyDescent="0.25">
      <c r="A45" s="27" t="s">
        <v>130</v>
      </c>
    </row>
    <row r="46" spans="1:1" s="27" customFormat="1" x14ac:dyDescent="0.25">
      <c r="A46" s="27" t="s">
        <v>130</v>
      </c>
    </row>
    <row r="47" spans="1:1" s="27" customFormat="1" x14ac:dyDescent="0.25">
      <c r="A47" s="27" t="s">
        <v>130</v>
      </c>
    </row>
    <row r="48" spans="1:1" s="27" customFormat="1" x14ac:dyDescent="0.25">
      <c r="A48" s="27" t="s">
        <v>130</v>
      </c>
    </row>
    <row r="49" spans="1:1" s="27" customFormat="1" x14ac:dyDescent="0.25">
      <c r="A49" s="27" t="s">
        <v>130</v>
      </c>
    </row>
    <row r="50" spans="1:1" s="27" customFormat="1" x14ac:dyDescent="0.25">
      <c r="A50" s="27" t="s">
        <v>130</v>
      </c>
    </row>
    <row r="51" spans="1:1" s="27" customFormat="1" x14ac:dyDescent="0.25">
      <c r="A51" s="27" t="s">
        <v>130</v>
      </c>
    </row>
    <row r="52" spans="1:1" s="27" customFormat="1" x14ac:dyDescent="0.25">
      <c r="A52" s="27" t="s">
        <v>130</v>
      </c>
    </row>
    <row r="53" spans="1:1" s="27" customFormat="1" x14ac:dyDescent="0.25">
      <c r="A53" s="27" t="s">
        <v>130</v>
      </c>
    </row>
    <row r="54" spans="1:1" s="27" customFormat="1" x14ac:dyDescent="0.25">
      <c r="A54" s="27" t="s">
        <v>130</v>
      </c>
    </row>
    <row r="55" spans="1:1" s="27" customFormat="1" x14ac:dyDescent="0.25">
      <c r="A55" s="27" t="s">
        <v>130</v>
      </c>
    </row>
    <row r="56" spans="1:1" s="27" customFormat="1" x14ac:dyDescent="0.25">
      <c r="A56" s="27" t="s">
        <v>130</v>
      </c>
    </row>
    <row r="57" spans="1:1" s="27" customFormat="1" x14ac:dyDescent="0.25">
      <c r="A57" s="27" t="s">
        <v>130</v>
      </c>
    </row>
    <row r="58" spans="1:1" s="27" customFormat="1" x14ac:dyDescent="0.25">
      <c r="A58" s="27" t="s">
        <v>130</v>
      </c>
    </row>
    <row r="59" spans="1:1" s="27" customFormat="1" x14ac:dyDescent="0.25">
      <c r="A59" s="27" t="s">
        <v>130</v>
      </c>
    </row>
    <row r="60" spans="1:1" s="27" customFormat="1" x14ac:dyDescent="0.25">
      <c r="A60" s="27" t="s">
        <v>130</v>
      </c>
    </row>
    <row r="61" spans="1:1" s="27" customFormat="1" x14ac:dyDescent="0.25">
      <c r="A61" s="27" t="s">
        <v>130</v>
      </c>
    </row>
    <row r="62" spans="1:1" s="27" customFormat="1" x14ac:dyDescent="0.25">
      <c r="A62" s="27" t="s">
        <v>130</v>
      </c>
    </row>
    <row r="63" spans="1:1" s="27" customFormat="1" x14ac:dyDescent="0.25">
      <c r="A63" s="27" t="s">
        <v>130</v>
      </c>
    </row>
    <row r="64" spans="1:1" s="27" customFormat="1" x14ac:dyDescent="0.25">
      <c r="A64" s="27" t="s">
        <v>130</v>
      </c>
    </row>
    <row r="65" spans="1:1" s="27" customFormat="1" x14ac:dyDescent="0.25">
      <c r="A65" s="27" t="s">
        <v>130</v>
      </c>
    </row>
    <row r="66" spans="1:1" s="27" customFormat="1" x14ac:dyDescent="0.25">
      <c r="A66" s="27" t="s">
        <v>130</v>
      </c>
    </row>
    <row r="67" spans="1:1" s="27" customFormat="1" x14ac:dyDescent="0.25">
      <c r="A67" s="27" t="s">
        <v>130</v>
      </c>
    </row>
    <row r="68" spans="1:1" s="27" customFormat="1" x14ac:dyDescent="0.25">
      <c r="A68" s="27" t="s">
        <v>130</v>
      </c>
    </row>
    <row r="69" spans="1:1" s="27" customFormat="1" x14ac:dyDescent="0.25">
      <c r="A69" s="27" t="s">
        <v>130</v>
      </c>
    </row>
    <row r="70" spans="1:1" s="27" customFormat="1" x14ac:dyDescent="0.25">
      <c r="A70" s="27" t="s">
        <v>130</v>
      </c>
    </row>
    <row r="71" spans="1:1" s="27" customFormat="1" x14ac:dyDescent="0.25">
      <c r="A71" s="27" t="s">
        <v>130</v>
      </c>
    </row>
    <row r="72" spans="1:1" s="27" customFormat="1" x14ac:dyDescent="0.25">
      <c r="A72" s="27" t="s">
        <v>130</v>
      </c>
    </row>
    <row r="73" spans="1:1" s="27" customFormat="1" x14ac:dyDescent="0.25">
      <c r="A73" s="27" t="s">
        <v>130</v>
      </c>
    </row>
    <row r="74" spans="1:1" s="27" customFormat="1" x14ac:dyDescent="0.25">
      <c r="A74" s="27" t="s">
        <v>130</v>
      </c>
    </row>
    <row r="75" spans="1:1" s="27" customFormat="1" x14ac:dyDescent="0.25">
      <c r="A75" s="27" t="s">
        <v>130</v>
      </c>
    </row>
    <row r="76" spans="1:1" s="27" customFormat="1" x14ac:dyDescent="0.25">
      <c r="A76" s="27" t="s">
        <v>130</v>
      </c>
    </row>
    <row r="77" spans="1:1" s="27" customFormat="1" x14ac:dyDescent="0.25">
      <c r="A77" s="27" t="s">
        <v>130</v>
      </c>
    </row>
    <row r="78" spans="1:1" s="27" customFormat="1" x14ac:dyDescent="0.25">
      <c r="A78" s="27" t="s">
        <v>130</v>
      </c>
    </row>
    <row r="79" spans="1:1" s="27" customFormat="1" x14ac:dyDescent="0.25">
      <c r="A79" s="27" t="s">
        <v>130</v>
      </c>
    </row>
    <row r="80" spans="1:1" s="27" customFormat="1" x14ac:dyDescent="0.25">
      <c r="A80" s="27" t="s">
        <v>130</v>
      </c>
    </row>
    <row r="81" spans="1:1" s="27" customFormat="1" x14ac:dyDescent="0.25">
      <c r="A81" s="27" t="s">
        <v>130</v>
      </c>
    </row>
    <row r="82" spans="1:1" s="27" customFormat="1" x14ac:dyDescent="0.25">
      <c r="A82" s="27" t="s">
        <v>130</v>
      </c>
    </row>
    <row r="83" spans="1:1" s="27" customFormat="1" x14ac:dyDescent="0.25">
      <c r="A83" s="27" t="s">
        <v>130</v>
      </c>
    </row>
    <row r="84" spans="1:1" s="27" customFormat="1" x14ac:dyDescent="0.25">
      <c r="A84" s="27" t="s">
        <v>130</v>
      </c>
    </row>
    <row r="85" spans="1:1" s="27" customFormat="1" x14ac:dyDescent="0.25">
      <c r="A85" s="27" t="s">
        <v>130</v>
      </c>
    </row>
    <row r="86" spans="1:1" s="27" customFormat="1" x14ac:dyDescent="0.25">
      <c r="A86" s="27" t="s">
        <v>130</v>
      </c>
    </row>
    <row r="87" spans="1:1" s="27" customFormat="1" x14ac:dyDescent="0.25">
      <c r="A87" s="27" t="s">
        <v>130</v>
      </c>
    </row>
    <row r="88" spans="1:1" s="27" customFormat="1" x14ac:dyDescent="0.25">
      <c r="A88" s="27" t="s">
        <v>130</v>
      </c>
    </row>
    <row r="89" spans="1:1" s="27" customFormat="1" x14ac:dyDescent="0.25">
      <c r="A89" s="27" t="s">
        <v>130</v>
      </c>
    </row>
    <row r="90" spans="1:1" s="27" customFormat="1" x14ac:dyDescent="0.25">
      <c r="A90" s="27" t="s">
        <v>130</v>
      </c>
    </row>
    <row r="91" spans="1:1" s="27" customFormat="1" x14ac:dyDescent="0.25">
      <c r="A91" s="27" t="s">
        <v>130</v>
      </c>
    </row>
    <row r="92" spans="1:1" s="27" customFormat="1" x14ac:dyDescent="0.25">
      <c r="A92" s="27" t="s">
        <v>130</v>
      </c>
    </row>
    <row r="93" spans="1:1" s="27" customFormat="1" x14ac:dyDescent="0.25">
      <c r="A93" s="27" t="s">
        <v>130</v>
      </c>
    </row>
    <row r="94" spans="1:1" s="27" customFormat="1" x14ac:dyDescent="0.25">
      <c r="A94" s="27" t="s">
        <v>130</v>
      </c>
    </row>
    <row r="95" spans="1:1" s="27" customFormat="1" x14ac:dyDescent="0.25">
      <c r="A95" s="27" t="s">
        <v>130</v>
      </c>
    </row>
    <row r="96" spans="1:1" s="27" customFormat="1" x14ac:dyDescent="0.25">
      <c r="A96" s="27" t="s">
        <v>130</v>
      </c>
    </row>
    <row r="97" spans="1:1" s="27" customFormat="1" x14ac:dyDescent="0.25">
      <c r="A97" s="27" t="s">
        <v>130</v>
      </c>
    </row>
    <row r="98" spans="1:1" s="27" customFormat="1" x14ac:dyDescent="0.25">
      <c r="A98" s="27" t="s">
        <v>130</v>
      </c>
    </row>
    <row r="99" spans="1:1" s="27" customFormat="1" x14ac:dyDescent="0.25">
      <c r="A99" s="27" t="s">
        <v>130</v>
      </c>
    </row>
    <row r="100" spans="1:1" s="27" customFormat="1" x14ac:dyDescent="0.25">
      <c r="A100" s="27" t="s">
        <v>130</v>
      </c>
    </row>
    <row r="101" spans="1:1" s="27" customFormat="1" x14ac:dyDescent="0.25">
      <c r="A101" s="27" t="s">
        <v>130</v>
      </c>
    </row>
    <row r="102" spans="1:1" s="27" customFormat="1" x14ac:dyDescent="0.25">
      <c r="A102" s="27" t="s">
        <v>130</v>
      </c>
    </row>
    <row r="103" spans="1:1" s="27" customFormat="1" x14ac:dyDescent="0.25">
      <c r="A103" s="27" t="s">
        <v>130</v>
      </c>
    </row>
    <row r="104" spans="1:1" s="27" customFormat="1" x14ac:dyDescent="0.25">
      <c r="A104" s="27" t="s">
        <v>130</v>
      </c>
    </row>
    <row r="105" spans="1:1" s="27" customFormat="1" x14ac:dyDescent="0.25">
      <c r="A105" s="27" t="s">
        <v>130</v>
      </c>
    </row>
    <row r="106" spans="1:1" s="27" customFormat="1" x14ac:dyDescent="0.25">
      <c r="A106" s="27" t="s">
        <v>130</v>
      </c>
    </row>
    <row r="107" spans="1:1" s="27" customFormat="1" x14ac:dyDescent="0.25">
      <c r="A107" s="27" t="s">
        <v>130</v>
      </c>
    </row>
    <row r="108" spans="1:1" s="27" customFormat="1" x14ac:dyDescent="0.25">
      <c r="A108" s="27" t="s">
        <v>130</v>
      </c>
    </row>
    <row r="109" spans="1:1" s="27" customFormat="1" x14ac:dyDescent="0.25">
      <c r="A109" s="27" t="s">
        <v>130</v>
      </c>
    </row>
    <row r="110" spans="1:1" s="27" customFormat="1" x14ac:dyDescent="0.25">
      <c r="A110" s="27" t="s">
        <v>130</v>
      </c>
    </row>
    <row r="111" spans="1:1" s="27" customFormat="1" x14ac:dyDescent="0.25">
      <c r="A111" s="27" t="s">
        <v>130</v>
      </c>
    </row>
    <row r="112" spans="1:1" s="27" customFormat="1" x14ac:dyDescent="0.25">
      <c r="A112" s="27" t="s">
        <v>130</v>
      </c>
    </row>
    <row r="113" spans="1:1" s="27" customFormat="1" x14ac:dyDescent="0.25">
      <c r="A113" s="27" t="s">
        <v>130</v>
      </c>
    </row>
    <row r="114" spans="1:1" s="27" customFormat="1" x14ac:dyDescent="0.25">
      <c r="A114" s="27" t="s">
        <v>130</v>
      </c>
    </row>
    <row r="115" spans="1:1" s="27" customFormat="1" x14ac:dyDescent="0.25">
      <c r="A115" s="27" t="s">
        <v>130</v>
      </c>
    </row>
    <row r="116" spans="1:1" s="27" customFormat="1" x14ac:dyDescent="0.25">
      <c r="A116" s="27" t="s">
        <v>130</v>
      </c>
    </row>
    <row r="117" spans="1:1" s="27" customFormat="1" x14ac:dyDescent="0.25">
      <c r="A117" s="27" t="s">
        <v>130</v>
      </c>
    </row>
    <row r="118" spans="1:1" s="27" customFormat="1" x14ac:dyDescent="0.25">
      <c r="A118" s="27" t="s">
        <v>130</v>
      </c>
    </row>
    <row r="119" spans="1:1" s="27" customFormat="1" x14ac:dyDescent="0.25">
      <c r="A119" s="27" t="s">
        <v>130</v>
      </c>
    </row>
    <row r="120" spans="1:1" s="27" customFormat="1" x14ac:dyDescent="0.25">
      <c r="A120" s="27" t="s">
        <v>130</v>
      </c>
    </row>
    <row r="121" spans="1:1" s="27" customFormat="1" x14ac:dyDescent="0.25">
      <c r="A121" s="27" t="s">
        <v>130</v>
      </c>
    </row>
    <row r="122" spans="1:1" s="27" customFormat="1" x14ac:dyDescent="0.25">
      <c r="A122" s="27" t="s">
        <v>130</v>
      </c>
    </row>
    <row r="123" spans="1:1" s="27" customFormat="1" x14ac:dyDescent="0.25">
      <c r="A123" s="27" t="s">
        <v>130</v>
      </c>
    </row>
    <row r="124" spans="1:1" s="27" customFormat="1" x14ac:dyDescent="0.25">
      <c r="A124" s="27" t="s">
        <v>130</v>
      </c>
    </row>
    <row r="125" spans="1:1" s="27" customFormat="1" x14ac:dyDescent="0.25">
      <c r="A125" s="27" t="s">
        <v>130</v>
      </c>
    </row>
    <row r="126" spans="1:1" s="27" customFormat="1" x14ac:dyDescent="0.25">
      <c r="A126" s="27" t="s">
        <v>130</v>
      </c>
    </row>
    <row r="127" spans="1:1" s="27" customFormat="1" x14ac:dyDescent="0.25">
      <c r="A127" s="27" t="s">
        <v>130</v>
      </c>
    </row>
    <row r="128" spans="1:1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4"/>
  <dimension ref="A1:Y569"/>
  <sheetViews>
    <sheetView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8.42578125" style="27" customWidth="1"/>
    <col min="4" max="4" width="11.42578125" style="29"/>
    <col min="5" max="5" width="11.42578125" style="27"/>
    <col min="6" max="6" width="11.42578125" style="13"/>
    <col min="7" max="7" width="6" style="13" customWidth="1"/>
    <col min="8" max="8" width="11.42578125" style="13"/>
    <col min="9" max="9" width="3.140625" style="13" bestFit="1" customWidth="1"/>
    <col min="10" max="10" width="11.42578125" style="29"/>
    <col min="11" max="11" width="4.5703125" style="27" bestFit="1" customWidth="1"/>
    <col min="12" max="12" width="11.42578125" style="29"/>
    <col min="13" max="13" width="3.140625" style="27" bestFit="1" customWidth="1"/>
    <col min="14" max="14" width="11.42578125" style="13"/>
    <col min="15" max="15" width="3.140625" style="13" bestFit="1" customWidth="1"/>
    <col min="16" max="16" width="11.42578125" style="13"/>
    <col min="17" max="17" width="3.140625" style="13" bestFit="1" customWidth="1"/>
    <col min="18" max="18" width="9.5703125" style="29" customWidth="1"/>
    <col min="19" max="19" width="6.140625" style="27" customWidth="1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32</v>
      </c>
    </row>
    <row r="3" spans="1:25" customFormat="1" ht="15.75" x14ac:dyDescent="0.25">
      <c r="A3" s="1" t="s">
        <v>2</v>
      </c>
      <c r="B3" s="2"/>
      <c r="C3" s="6"/>
      <c r="D3" s="3" t="s">
        <v>33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  <c r="N6" s="13"/>
      <c r="O6" s="13"/>
      <c r="P6" s="13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43">
        <v>0.23055555555555554</v>
      </c>
      <c r="C10" s="26" t="s">
        <v>68</v>
      </c>
      <c r="E10" s="43"/>
      <c r="F10" s="37">
        <v>0.20972222222222223</v>
      </c>
      <c r="G10" s="37" t="s">
        <v>68</v>
      </c>
      <c r="H10" s="37"/>
      <c r="J10" s="30">
        <v>0.23055555555555554</v>
      </c>
      <c r="K10" s="30" t="s">
        <v>68</v>
      </c>
      <c r="N10" s="37" t="s">
        <v>126</v>
      </c>
      <c r="O10" s="37" t="s">
        <v>68</v>
      </c>
      <c r="P10" s="37"/>
      <c r="Q10" s="37"/>
      <c r="R10" s="30">
        <v>0.23055555555555554</v>
      </c>
      <c r="S10" s="30" t="s">
        <v>68</v>
      </c>
      <c r="T10" s="30"/>
      <c r="U10" s="30"/>
      <c r="V10" s="37" t="s">
        <v>126</v>
      </c>
      <c r="W10" s="37" t="s">
        <v>68</v>
      </c>
      <c r="X10" s="37"/>
      <c r="Y10" s="37"/>
    </row>
    <row r="11" spans="1:25" s="27" customFormat="1" x14ac:dyDescent="0.25">
      <c r="A11" s="27">
        <v>2</v>
      </c>
      <c r="B11" s="43">
        <v>0.24583333333333335</v>
      </c>
      <c r="C11" s="26" t="s">
        <v>68</v>
      </c>
      <c r="E11" s="43"/>
      <c r="F11" s="37">
        <v>0.22013888888888888</v>
      </c>
      <c r="G11" s="37" t="s">
        <v>68</v>
      </c>
      <c r="H11" s="37"/>
      <c r="J11" s="30">
        <v>0.25104166666666672</v>
      </c>
      <c r="K11" s="30" t="s">
        <v>68</v>
      </c>
      <c r="N11" s="37"/>
      <c r="O11" s="37"/>
      <c r="P11" s="37"/>
      <c r="Q11" s="37"/>
      <c r="R11" s="30">
        <v>0.25130208333333331</v>
      </c>
      <c r="S11" s="30" t="s">
        <v>68</v>
      </c>
      <c r="T11" s="30"/>
      <c r="U11" s="30"/>
      <c r="V11" s="37"/>
      <c r="W11" s="37"/>
      <c r="X11" s="37"/>
      <c r="Y11" s="37"/>
    </row>
    <row r="12" spans="1:25" s="27" customFormat="1" x14ac:dyDescent="0.25">
      <c r="A12" s="27">
        <v>3</v>
      </c>
      <c r="B12" s="43">
        <v>0.25486111111111109</v>
      </c>
      <c r="C12" s="26" t="s">
        <v>68</v>
      </c>
      <c r="E12" s="43"/>
      <c r="F12" s="43"/>
      <c r="H12" s="40"/>
      <c r="J12" s="30">
        <v>0.2722222222222222</v>
      </c>
      <c r="K12" s="30" t="s">
        <v>68</v>
      </c>
      <c r="R12" s="30">
        <v>0.27204861111111112</v>
      </c>
      <c r="S12" s="30" t="s">
        <v>68</v>
      </c>
      <c r="T12" s="30"/>
      <c r="U12" s="30"/>
    </row>
    <row r="13" spans="1:25" s="27" customFormat="1" x14ac:dyDescent="0.25">
      <c r="A13" s="27">
        <v>4</v>
      </c>
      <c r="B13" s="43">
        <v>0.2638888888888889</v>
      </c>
      <c r="C13" s="26" t="s">
        <v>68</v>
      </c>
      <c r="E13" s="43"/>
      <c r="F13" s="43"/>
      <c r="H13" s="40"/>
      <c r="J13" s="30">
        <v>0.29297839506172835</v>
      </c>
      <c r="K13" s="30" t="s">
        <v>68</v>
      </c>
      <c r="R13" s="30">
        <v>0.29279513888888892</v>
      </c>
      <c r="S13" s="30" t="s">
        <v>68</v>
      </c>
      <c r="T13" s="30"/>
      <c r="U13" s="30"/>
    </row>
    <row r="14" spans="1:25" s="27" customFormat="1" x14ac:dyDescent="0.25">
      <c r="A14" s="27">
        <v>5</v>
      </c>
      <c r="B14" s="68">
        <v>0.26874999999999999</v>
      </c>
      <c r="C14" s="60" t="s">
        <v>68</v>
      </c>
      <c r="E14" s="30"/>
      <c r="F14" s="30"/>
      <c r="H14" s="40"/>
      <c r="J14" s="30">
        <v>0.3137345679012345</v>
      </c>
      <c r="K14" s="30" t="s">
        <v>68</v>
      </c>
      <c r="R14" s="30">
        <v>0.31423611111111116</v>
      </c>
      <c r="S14" s="30" t="s">
        <v>68</v>
      </c>
      <c r="T14" s="30"/>
      <c r="U14" s="30"/>
    </row>
    <row r="15" spans="1:25" s="27" customFormat="1" x14ac:dyDescent="0.25">
      <c r="A15" s="27">
        <v>6</v>
      </c>
      <c r="B15" s="30">
        <v>0.27291666666666664</v>
      </c>
      <c r="C15" s="26" t="s">
        <v>68</v>
      </c>
      <c r="E15" s="30"/>
      <c r="F15" s="30"/>
      <c r="H15" s="40"/>
      <c r="J15" s="30">
        <v>0.33449074074074064</v>
      </c>
      <c r="K15" s="30" t="s">
        <v>68</v>
      </c>
      <c r="R15" s="30">
        <v>0.33498263888888896</v>
      </c>
      <c r="S15" s="30" t="s">
        <v>68</v>
      </c>
      <c r="T15" s="30"/>
      <c r="U15" s="30"/>
    </row>
    <row r="16" spans="1:25" s="27" customFormat="1" x14ac:dyDescent="0.25">
      <c r="A16" s="27">
        <v>7</v>
      </c>
      <c r="B16" s="30">
        <v>0.28472222222222221</v>
      </c>
      <c r="C16" s="26" t="s">
        <v>68</v>
      </c>
      <c r="E16" s="30"/>
      <c r="F16" s="30"/>
      <c r="H16" s="40"/>
      <c r="J16" s="30">
        <v>0.35594135802469123</v>
      </c>
      <c r="K16" s="30" t="s">
        <v>68</v>
      </c>
      <c r="R16" s="30">
        <v>0.35572916666666676</v>
      </c>
      <c r="S16" s="30" t="s">
        <v>68</v>
      </c>
      <c r="T16" s="30"/>
      <c r="U16" s="30"/>
    </row>
    <row r="17" spans="1:21" s="27" customFormat="1" x14ac:dyDescent="0.25">
      <c r="A17" s="27">
        <v>8</v>
      </c>
      <c r="B17" s="30">
        <v>0.29652777777777778</v>
      </c>
      <c r="C17" s="26" t="s">
        <v>68</v>
      </c>
      <c r="E17" s="30"/>
      <c r="F17" s="30"/>
      <c r="H17" s="40"/>
      <c r="J17" s="30">
        <v>0.37669753086419738</v>
      </c>
      <c r="K17" s="30" t="s">
        <v>68</v>
      </c>
      <c r="R17" s="30">
        <v>0.37647569444444456</v>
      </c>
      <c r="S17" s="30" t="s">
        <v>68</v>
      </c>
      <c r="T17" s="30"/>
      <c r="U17" s="30"/>
    </row>
    <row r="18" spans="1:21" s="27" customFormat="1" x14ac:dyDescent="0.25">
      <c r="A18" s="27">
        <v>9</v>
      </c>
      <c r="B18" s="30">
        <v>0.30833333333333329</v>
      </c>
      <c r="C18" s="26" t="s">
        <v>68</v>
      </c>
      <c r="E18" s="30"/>
      <c r="F18" s="30"/>
      <c r="H18" s="40"/>
      <c r="J18" s="30">
        <v>0.39745370370370353</v>
      </c>
      <c r="K18" s="30" t="s">
        <v>68</v>
      </c>
      <c r="R18" s="30">
        <v>0.39722222222222237</v>
      </c>
      <c r="S18" s="30" t="s">
        <v>68</v>
      </c>
      <c r="T18" s="30"/>
      <c r="U18" s="30"/>
    </row>
    <row r="19" spans="1:21" s="27" customFormat="1" x14ac:dyDescent="0.25">
      <c r="A19" s="27">
        <v>10</v>
      </c>
      <c r="B19" s="30">
        <v>0.32013888888888892</v>
      </c>
      <c r="C19" s="26" t="s">
        <v>68</v>
      </c>
      <c r="E19" s="30"/>
      <c r="F19" s="30"/>
      <c r="H19" s="40"/>
      <c r="J19" s="30">
        <v>0.41820987654320968</v>
      </c>
      <c r="K19" s="30" t="s">
        <v>68</v>
      </c>
      <c r="R19" s="30">
        <v>0.41796875000000017</v>
      </c>
      <c r="S19" s="30" t="s">
        <v>68</v>
      </c>
      <c r="T19" s="30"/>
      <c r="U19" s="30"/>
    </row>
    <row r="20" spans="1:21" s="27" customFormat="1" x14ac:dyDescent="0.25">
      <c r="A20" s="27">
        <v>11</v>
      </c>
      <c r="B20" s="30">
        <v>0.33194444444444443</v>
      </c>
      <c r="C20" s="26" t="s">
        <v>68</v>
      </c>
      <c r="E20" s="30"/>
      <c r="F20" s="30"/>
      <c r="H20" s="40"/>
      <c r="J20" s="30">
        <v>0.43896604938271583</v>
      </c>
      <c r="K20" s="30" t="s">
        <v>68</v>
      </c>
      <c r="R20" s="30">
        <v>0.43871527777777797</v>
      </c>
      <c r="S20" s="30" t="s">
        <v>68</v>
      </c>
      <c r="T20" s="30"/>
      <c r="U20" s="30"/>
    </row>
    <row r="21" spans="1:21" s="27" customFormat="1" x14ac:dyDescent="0.25">
      <c r="A21" s="27">
        <v>12</v>
      </c>
      <c r="B21" s="30">
        <v>0.3444444444444445</v>
      </c>
      <c r="C21" s="26" t="s">
        <v>68</v>
      </c>
      <c r="E21" s="30"/>
      <c r="F21" s="30"/>
      <c r="H21" s="40"/>
      <c r="J21" s="30">
        <v>0.45972222222222198</v>
      </c>
      <c r="K21" s="30" t="s">
        <v>68</v>
      </c>
      <c r="R21" s="30">
        <v>0.45946180555555577</v>
      </c>
      <c r="S21" s="30" t="s">
        <v>68</v>
      </c>
      <c r="T21" s="30"/>
      <c r="U21" s="30"/>
    </row>
    <row r="22" spans="1:21" s="27" customFormat="1" x14ac:dyDescent="0.25">
      <c r="A22" s="27">
        <v>13</v>
      </c>
      <c r="B22" s="30">
        <v>0.35746527777777781</v>
      </c>
      <c r="C22" s="26" t="s">
        <v>68</v>
      </c>
      <c r="E22" s="30"/>
      <c r="F22" s="30"/>
      <c r="H22" s="40"/>
      <c r="J22" s="30">
        <v>0.47265624999999978</v>
      </c>
      <c r="K22" s="30" t="s">
        <v>68</v>
      </c>
      <c r="R22" s="30">
        <v>0.48090277777777801</v>
      </c>
      <c r="S22" s="30" t="s">
        <v>68</v>
      </c>
      <c r="T22" s="30"/>
      <c r="U22" s="30"/>
    </row>
    <row r="23" spans="1:21" s="27" customFormat="1" x14ac:dyDescent="0.25">
      <c r="A23" s="27">
        <v>14</v>
      </c>
      <c r="B23" s="30">
        <v>0.37048611111111113</v>
      </c>
      <c r="C23" s="26" t="s">
        <v>68</v>
      </c>
      <c r="E23" s="30"/>
      <c r="F23" s="30"/>
      <c r="H23" s="40"/>
      <c r="J23" s="30">
        <v>0.48472222222222222</v>
      </c>
      <c r="K23" s="30" t="s">
        <v>68</v>
      </c>
      <c r="R23" s="30">
        <v>0.50164930555555576</v>
      </c>
      <c r="S23" s="30" t="s">
        <v>68</v>
      </c>
      <c r="T23" s="30"/>
      <c r="U23" s="30"/>
    </row>
    <row r="24" spans="1:21" s="27" customFormat="1" x14ac:dyDescent="0.25">
      <c r="A24" s="27">
        <v>15</v>
      </c>
      <c r="B24" s="30">
        <v>0.38350694444444444</v>
      </c>
      <c r="C24" s="26" t="s">
        <v>68</v>
      </c>
      <c r="E24" s="30"/>
      <c r="F24" s="30"/>
      <c r="H24" s="40"/>
      <c r="J24" s="30">
        <v>0.49652777777777773</v>
      </c>
      <c r="K24" s="30" t="s">
        <v>68</v>
      </c>
      <c r="R24" s="30">
        <v>0.5223958333333335</v>
      </c>
      <c r="S24" s="30" t="s">
        <v>68</v>
      </c>
      <c r="T24" s="30"/>
      <c r="U24" s="30"/>
    </row>
    <row r="25" spans="1:21" s="27" customFormat="1" x14ac:dyDescent="0.25">
      <c r="A25" s="27">
        <v>16</v>
      </c>
      <c r="B25" s="30">
        <v>0.39722222222222225</v>
      </c>
      <c r="C25" s="26" t="s">
        <v>68</v>
      </c>
      <c r="E25" s="30"/>
      <c r="F25" s="30"/>
      <c r="H25" s="40"/>
      <c r="J25" s="30">
        <v>0.51041666666666663</v>
      </c>
      <c r="K25" s="30" t="s">
        <v>68</v>
      </c>
      <c r="R25" s="30">
        <v>0.54314236111111125</v>
      </c>
      <c r="S25" s="30" t="s">
        <v>68</v>
      </c>
      <c r="T25" s="30"/>
      <c r="U25" s="30"/>
    </row>
    <row r="26" spans="1:21" s="27" customFormat="1" x14ac:dyDescent="0.25">
      <c r="A26" s="27">
        <v>17</v>
      </c>
      <c r="B26" s="30">
        <v>0.4150793650793651</v>
      </c>
      <c r="C26" s="26" t="s">
        <v>68</v>
      </c>
      <c r="E26" s="30"/>
      <c r="F26" s="30"/>
      <c r="H26" s="40"/>
      <c r="J26" s="30">
        <v>0.52508680555555531</v>
      </c>
      <c r="K26" s="30" t="s">
        <v>68</v>
      </c>
      <c r="R26" s="30">
        <v>0.56388888888888899</v>
      </c>
      <c r="S26" s="30" t="s">
        <v>68</v>
      </c>
      <c r="T26" s="30"/>
      <c r="U26" s="30"/>
    </row>
    <row r="27" spans="1:21" s="27" customFormat="1" x14ac:dyDescent="0.25">
      <c r="A27" s="27">
        <v>18</v>
      </c>
      <c r="B27" s="30">
        <v>0.43293650793650795</v>
      </c>
      <c r="C27" s="26" t="s">
        <v>68</v>
      </c>
      <c r="E27" s="30"/>
      <c r="F27" s="30"/>
      <c r="H27" s="40"/>
      <c r="J27" s="30">
        <v>0.53802083333333306</v>
      </c>
      <c r="K27" s="30" t="s">
        <v>68</v>
      </c>
      <c r="R27" s="30">
        <v>0.58463541666666674</v>
      </c>
      <c r="S27" s="30" t="s">
        <v>68</v>
      </c>
      <c r="T27" s="30"/>
      <c r="U27" s="30"/>
    </row>
    <row r="28" spans="1:21" s="27" customFormat="1" x14ac:dyDescent="0.25">
      <c r="A28" s="27">
        <v>19</v>
      </c>
      <c r="B28" s="30">
        <v>0.4507936507936508</v>
      </c>
      <c r="C28" s="26" t="s">
        <v>68</v>
      </c>
      <c r="E28" s="30"/>
      <c r="F28" s="30"/>
      <c r="H28" s="40"/>
      <c r="J28" s="30">
        <v>0.55095486111111081</v>
      </c>
      <c r="K28" s="30" t="s">
        <v>68</v>
      </c>
      <c r="R28" s="30">
        <v>0.60538194444444449</v>
      </c>
      <c r="S28" s="30" t="s">
        <v>68</v>
      </c>
      <c r="T28" s="30"/>
      <c r="U28" s="30"/>
    </row>
    <row r="29" spans="1:21" s="27" customFormat="1" x14ac:dyDescent="0.25">
      <c r="A29" s="27">
        <v>20</v>
      </c>
      <c r="B29" s="30">
        <v>0.46865079365079365</v>
      </c>
      <c r="C29" s="26" t="s">
        <v>68</v>
      </c>
      <c r="E29" s="30"/>
      <c r="F29" s="30"/>
      <c r="H29" s="40"/>
      <c r="J29" s="30">
        <v>0.56388888888888888</v>
      </c>
      <c r="K29" s="30" t="s">
        <v>68</v>
      </c>
      <c r="R29" s="30">
        <v>0.62612847222222223</v>
      </c>
      <c r="S29" s="30" t="s">
        <v>68</v>
      </c>
      <c r="T29" s="30"/>
      <c r="U29" s="30"/>
    </row>
    <row r="30" spans="1:21" s="27" customFormat="1" x14ac:dyDescent="0.25">
      <c r="A30" s="27">
        <v>21</v>
      </c>
      <c r="B30" s="30">
        <v>0.4865079365079365</v>
      </c>
      <c r="C30" s="26" t="s">
        <v>68</v>
      </c>
      <c r="E30" s="30"/>
      <c r="F30" s="30"/>
      <c r="H30" s="40"/>
      <c r="J30" s="30">
        <v>0.57771990740740709</v>
      </c>
      <c r="K30" s="30" t="s">
        <v>68</v>
      </c>
      <c r="R30" s="30">
        <v>0.64756944444444442</v>
      </c>
      <c r="S30" s="30" t="s">
        <v>68</v>
      </c>
      <c r="T30" s="30"/>
      <c r="U30" s="30"/>
    </row>
    <row r="31" spans="1:21" s="27" customFormat="1" x14ac:dyDescent="0.25">
      <c r="A31" s="27">
        <v>22</v>
      </c>
      <c r="B31" s="30">
        <v>0.50436507936507935</v>
      </c>
      <c r="C31" s="26" t="s">
        <v>68</v>
      </c>
      <c r="E31" s="30"/>
      <c r="F31" s="30"/>
      <c r="H31" s="40"/>
      <c r="J31" s="30">
        <v>0.59155092592592562</v>
      </c>
      <c r="K31" s="30" t="s">
        <v>68</v>
      </c>
      <c r="R31" s="30">
        <v>0.66831597222222217</v>
      </c>
      <c r="S31" s="30" t="s">
        <v>68</v>
      </c>
      <c r="T31" s="30"/>
      <c r="U31" s="30"/>
    </row>
    <row r="32" spans="1:21" s="27" customFormat="1" x14ac:dyDescent="0.25">
      <c r="A32" s="27">
        <v>23</v>
      </c>
      <c r="B32" s="30">
        <v>0.52222222222222225</v>
      </c>
      <c r="C32" s="26" t="s">
        <v>68</v>
      </c>
      <c r="E32" s="30"/>
      <c r="F32" s="30"/>
      <c r="H32" s="40"/>
      <c r="J32" s="30">
        <v>0.60538194444444449</v>
      </c>
      <c r="K32" s="30" t="s">
        <v>68</v>
      </c>
      <c r="R32" s="30">
        <v>0.68906249999999991</v>
      </c>
      <c r="S32" s="30" t="s">
        <v>68</v>
      </c>
      <c r="T32" s="30"/>
      <c r="U32" s="30"/>
    </row>
    <row r="33" spans="1:22" s="27" customFormat="1" x14ac:dyDescent="0.25">
      <c r="A33" s="27">
        <v>24</v>
      </c>
      <c r="B33" s="30">
        <v>0.53263888888888888</v>
      </c>
      <c r="C33" s="26" t="s">
        <v>68</v>
      </c>
      <c r="E33" s="30"/>
      <c r="F33" s="30"/>
      <c r="H33" s="40"/>
      <c r="J33" s="30">
        <v>0.61921296296296269</v>
      </c>
      <c r="K33" s="30" t="s">
        <v>68</v>
      </c>
      <c r="R33" s="30">
        <v>0.70980902777777766</v>
      </c>
      <c r="S33" s="30" t="s">
        <v>68</v>
      </c>
      <c r="T33" s="30"/>
      <c r="U33" s="30"/>
    </row>
    <row r="34" spans="1:22" s="27" customFormat="1" x14ac:dyDescent="0.25">
      <c r="A34" s="27">
        <v>25</v>
      </c>
      <c r="B34" s="30">
        <v>0.54305555555555551</v>
      </c>
      <c r="C34" s="26" t="s">
        <v>68</v>
      </c>
      <c r="E34" s="30"/>
      <c r="F34" s="30"/>
      <c r="H34" s="40"/>
      <c r="J34" s="30">
        <v>0.63304398148148122</v>
      </c>
      <c r="K34" s="30" t="s">
        <v>68</v>
      </c>
      <c r="R34" s="30">
        <v>0.73125000000000007</v>
      </c>
      <c r="S34" s="30" t="s">
        <v>68</v>
      </c>
      <c r="T34" s="30"/>
      <c r="U34" s="30"/>
      <c r="V34" s="30"/>
    </row>
    <row r="35" spans="1:22" s="27" customFormat="1" x14ac:dyDescent="0.25">
      <c r="A35" s="27">
        <v>26</v>
      </c>
      <c r="B35" s="30">
        <v>0.55347222222222214</v>
      </c>
      <c r="C35" s="26" t="s">
        <v>68</v>
      </c>
      <c r="E35" s="30"/>
      <c r="F35" s="30"/>
      <c r="H35" s="40"/>
      <c r="J35" s="30">
        <v>0.6475694444444442</v>
      </c>
      <c r="K35" s="30" t="s">
        <v>68</v>
      </c>
      <c r="R35" s="30">
        <v>0.7437499999999998</v>
      </c>
      <c r="S35" s="30" t="s">
        <v>68</v>
      </c>
      <c r="T35" s="30"/>
      <c r="U35" s="30"/>
      <c r="V35" s="30"/>
    </row>
    <row r="36" spans="1:22" s="27" customFormat="1" x14ac:dyDescent="0.25">
      <c r="A36" s="27">
        <v>27</v>
      </c>
      <c r="B36" s="30">
        <v>0.56388888888888877</v>
      </c>
      <c r="C36" s="26" t="s">
        <v>68</v>
      </c>
      <c r="E36" s="30"/>
      <c r="F36" s="30"/>
      <c r="H36" s="40"/>
      <c r="J36" s="30">
        <v>0.66140046296296273</v>
      </c>
      <c r="K36" s="30" t="s">
        <v>68</v>
      </c>
      <c r="R36" s="30">
        <v>0.7569444444444442</v>
      </c>
      <c r="S36" s="30" t="s">
        <v>68</v>
      </c>
      <c r="T36" s="30"/>
      <c r="U36" s="30"/>
      <c r="V36" s="30"/>
    </row>
    <row r="37" spans="1:22" s="27" customFormat="1" x14ac:dyDescent="0.25">
      <c r="A37" s="27">
        <v>28</v>
      </c>
      <c r="B37" s="30">
        <v>0.5743055555555554</v>
      </c>
      <c r="C37" s="26" t="s">
        <v>68</v>
      </c>
      <c r="E37" s="30"/>
      <c r="F37" s="43"/>
      <c r="H37" s="40"/>
      <c r="J37" s="30">
        <v>0.67523148148148127</v>
      </c>
      <c r="K37" s="30" t="s">
        <v>68</v>
      </c>
      <c r="R37" s="30">
        <v>0.7701388888888886</v>
      </c>
      <c r="S37" s="30" t="s">
        <v>68</v>
      </c>
      <c r="T37" s="30"/>
      <c r="U37" s="30"/>
      <c r="V37" s="30"/>
    </row>
    <row r="38" spans="1:22" s="27" customFormat="1" x14ac:dyDescent="0.25">
      <c r="A38" s="27">
        <v>29</v>
      </c>
      <c r="B38" s="30">
        <v>0.58472222222222225</v>
      </c>
      <c r="C38" s="26" t="s">
        <v>68</v>
      </c>
      <c r="E38" s="30"/>
      <c r="F38" s="43"/>
      <c r="H38" s="40"/>
      <c r="J38" s="30">
        <v>0.6890624999999998</v>
      </c>
      <c r="K38" s="30" t="s">
        <v>68</v>
      </c>
      <c r="R38" s="30">
        <v>0.78333333333333299</v>
      </c>
      <c r="S38" s="30" t="s">
        <v>68</v>
      </c>
      <c r="T38" s="30"/>
      <c r="U38" s="30"/>
      <c r="V38" s="30"/>
    </row>
    <row r="39" spans="1:22" s="27" customFormat="1" x14ac:dyDescent="0.25">
      <c r="A39" s="27">
        <v>30</v>
      </c>
      <c r="B39" s="30">
        <v>0.59606481481481466</v>
      </c>
      <c r="C39" s="26" t="s">
        <v>68</v>
      </c>
      <c r="E39" s="30"/>
      <c r="F39" s="43"/>
      <c r="H39" s="40"/>
      <c r="J39" s="30">
        <v>0.70289351851851833</v>
      </c>
      <c r="K39" s="30" t="s">
        <v>68</v>
      </c>
      <c r="R39" s="30">
        <v>0.79652777777777739</v>
      </c>
      <c r="S39" s="30" t="s">
        <v>68</v>
      </c>
      <c r="T39" s="30"/>
      <c r="U39" s="30"/>
      <c r="V39" s="30"/>
    </row>
    <row r="40" spans="1:22" s="27" customFormat="1" x14ac:dyDescent="0.25">
      <c r="A40" s="27">
        <v>31</v>
      </c>
      <c r="B40" s="30">
        <v>0.60740740740740728</v>
      </c>
      <c r="C40" s="26" t="s">
        <v>68</v>
      </c>
      <c r="E40" s="30"/>
      <c r="F40" s="43"/>
      <c r="H40" s="40"/>
      <c r="J40" s="30">
        <v>0.71672453703703687</v>
      </c>
      <c r="K40" s="30" t="s">
        <v>68</v>
      </c>
      <c r="R40" s="30">
        <v>0.81041666666666623</v>
      </c>
      <c r="S40" s="30" t="s">
        <v>68</v>
      </c>
      <c r="T40" s="30"/>
      <c r="U40" s="30"/>
      <c r="V40" s="30"/>
    </row>
    <row r="41" spans="1:22" s="27" customFormat="1" x14ac:dyDescent="0.25">
      <c r="A41" s="27">
        <v>32</v>
      </c>
      <c r="B41" s="30">
        <v>0.61874999999999991</v>
      </c>
      <c r="C41" s="26" t="s">
        <v>68</v>
      </c>
      <c r="E41" s="30"/>
      <c r="F41" s="43"/>
      <c r="H41" s="40"/>
      <c r="J41" s="30">
        <v>0.7305555555555554</v>
      </c>
      <c r="K41" s="30" t="s">
        <v>68</v>
      </c>
      <c r="L41" s="30"/>
      <c r="R41" s="30">
        <v>0.82361111111111063</v>
      </c>
      <c r="S41" s="30" t="s">
        <v>68</v>
      </c>
      <c r="T41" s="30"/>
      <c r="U41" s="30"/>
      <c r="V41" s="30"/>
    </row>
    <row r="42" spans="1:22" s="27" customFormat="1" x14ac:dyDescent="0.25">
      <c r="A42" s="27">
        <v>33</v>
      </c>
      <c r="B42" s="30">
        <v>0.63009259259259254</v>
      </c>
      <c r="C42" s="26" t="s">
        <v>68</v>
      </c>
      <c r="E42" s="30"/>
      <c r="F42" s="43"/>
      <c r="H42" s="40"/>
      <c r="J42" s="30">
        <v>0.74436728395061713</v>
      </c>
      <c r="K42" s="30" t="s">
        <v>68</v>
      </c>
      <c r="L42" s="30"/>
      <c r="R42" s="30">
        <v>0.83680555555555503</v>
      </c>
      <c r="S42" s="30" t="s">
        <v>68</v>
      </c>
      <c r="T42" s="30"/>
      <c r="U42" s="30"/>
      <c r="V42" s="30"/>
    </row>
    <row r="43" spans="1:22" s="27" customFormat="1" x14ac:dyDescent="0.25">
      <c r="A43" s="27">
        <v>34</v>
      </c>
      <c r="B43" s="30">
        <v>0.64143518518518516</v>
      </c>
      <c r="C43" s="26" t="s">
        <v>68</v>
      </c>
      <c r="E43" s="30"/>
      <c r="F43" s="43"/>
      <c r="H43" s="40"/>
      <c r="J43" s="30">
        <v>0.75817901234567886</v>
      </c>
      <c r="K43" s="30" t="s">
        <v>68</v>
      </c>
      <c r="L43" s="30"/>
      <c r="R43" s="30">
        <v>0.84999999999999942</v>
      </c>
      <c r="S43" s="30" t="s">
        <v>68</v>
      </c>
      <c r="T43" s="30"/>
      <c r="U43" s="30"/>
      <c r="V43" s="30"/>
    </row>
    <row r="44" spans="1:22" s="27" customFormat="1" x14ac:dyDescent="0.25">
      <c r="A44" s="27">
        <v>35</v>
      </c>
      <c r="B44" s="30">
        <v>0.65277777777777779</v>
      </c>
      <c r="C44" s="26" t="s">
        <v>68</v>
      </c>
      <c r="E44" s="30"/>
      <c r="F44" s="43"/>
      <c r="H44" s="40"/>
      <c r="J44" s="30">
        <v>0.77199074074074059</v>
      </c>
      <c r="K44" s="30" t="s">
        <v>68</v>
      </c>
      <c r="L44" s="30"/>
      <c r="R44" s="30">
        <v>0.86319444444444382</v>
      </c>
      <c r="S44" s="30" t="s">
        <v>68</v>
      </c>
      <c r="T44" s="30"/>
      <c r="U44" s="30"/>
      <c r="V44" s="30"/>
    </row>
    <row r="45" spans="1:22" s="27" customFormat="1" x14ac:dyDescent="0.25">
      <c r="A45" s="27">
        <v>36</v>
      </c>
      <c r="B45" s="30">
        <v>0.66412037037037042</v>
      </c>
      <c r="C45" s="26" t="s">
        <v>68</v>
      </c>
      <c r="E45" s="30"/>
      <c r="F45" s="43"/>
      <c r="H45" s="40"/>
      <c r="J45" s="30">
        <v>0.78580246913580232</v>
      </c>
      <c r="K45" s="30" t="s">
        <v>68</v>
      </c>
      <c r="L45" s="30"/>
      <c r="R45" s="30">
        <v>0.87638888888888822</v>
      </c>
      <c r="S45" s="30" t="s">
        <v>68</v>
      </c>
      <c r="T45" s="30"/>
      <c r="U45" s="30"/>
      <c r="V45" s="30"/>
    </row>
    <row r="46" spans="1:22" s="27" customFormat="1" x14ac:dyDescent="0.25">
      <c r="A46" s="27">
        <v>37</v>
      </c>
      <c r="B46" s="30">
        <v>0.67546296296296304</v>
      </c>
      <c r="C46" s="26" t="s">
        <v>68</v>
      </c>
      <c r="E46" s="30"/>
      <c r="F46" s="43"/>
      <c r="H46" s="40"/>
      <c r="J46" s="30">
        <v>0.80030864197530849</v>
      </c>
      <c r="K46" s="30" t="s">
        <v>68</v>
      </c>
      <c r="L46" s="30"/>
      <c r="R46" s="30">
        <v>0.89704861111111045</v>
      </c>
      <c r="S46" s="30" t="s">
        <v>68</v>
      </c>
      <c r="T46" s="30"/>
      <c r="U46" s="30"/>
    </row>
    <row r="47" spans="1:22" s="27" customFormat="1" x14ac:dyDescent="0.25">
      <c r="A47" s="27">
        <v>38</v>
      </c>
      <c r="B47" s="30">
        <v>0.6875</v>
      </c>
      <c r="C47" s="26" t="s">
        <v>68</v>
      </c>
      <c r="E47" s="30"/>
      <c r="F47" s="43"/>
      <c r="H47" s="40"/>
      <c r="J47" s="30">
        <v>0.81412037037037022</v>
      </c>
      <c r="K47" s="30" t="s">
        <v>68</v>
      </c>
      <c r="L47" s="30"/>
      <c r="R47" s="30">
        <v>0.91840277777777712</v>
      </c>
      <c r="S47" s="30" t="s">
        <v>68</v>
      </c>
      <c r="T47" s="30"/>
      <c r="U47" s="30"/>
    </row>
    <row r="48" spans="1:22" s="27" customFormat="1" x14ac:dyDescent="0.25">
      <c r="A48" s="27">
        <v>39</v>
      </c>
      <c r="B48" s="30">
        <v>0.69668209876543208</v>
      </c>
      <c r="C48" s="26" t="s">
        <v>68</v>
      </c>
      <c r="E48" s="30"/>
      <c r="F48" s="43"/>
      <c r="H48" s="40"/>
      <c r="J48" s="30">
        <v>0.82793209876543195</v>
      </c>
      <c r="K48" s="30" t="s">
        <v>68</v>
      </c>
      <c r="L48" s="30"/>
      <c r="R48" s="30">
        <v>0.93906249999999936</v>
      </c>
      <c r="S48" s="30" t="s">
        <v>68</v>
      </c>
      <c r="T48" s="30"/>
      <c r="U48" s="30"/>
    </row>
    <row r="49" spans="1:21" s="27" customFormat="1" x14ac:dyDescent="0.25">
      <c r="A49" s="27">
        <v>40</v>
      </c>
      <c r="B49" s="30">
        <v>0.70586419753086416</v>
      </c>
      <c r="C49" s="26" t="s">
        <v>68</v>
      </c>
      <c r="E49" s="30"/>
      <c r="F49" s="43"/>
      <c r="H49" s="40"/>
      <c r="J49" s="30">
        <v>0.84241512345678993</v>
      </c>
      <c r="K49" s="30" t="s">
        <v>68</v>
      </c>
      <c r="L49" s="30"/>
      <c r="R49" s="30">
        <v>0.95972222222222159</v>
      </c>
      <c r="S49" s="30" t="s">
        <v>68</v>
      </c>
      <c r="T49" s="30"/>
      <c r="U49" s="30"/>
    </row>
    <row r="50" spans="1:21" s="27" customFormat="1" x14ac:dyDescent="0.25">
      <c r="A50" s="27">
        <v>41</v>
      </c>
      <c r="B50" s="30">
        <v>0.71504629629629624</v>
      </c>
      <c r="C50" s="26" t="s">
        <v>68</v>
      </c>
      <c r="E50" s="30"/>
      <c r="F50" s="43"/>
      <c r="H50" s="40"/>
      <c r="J50" s="30">
        <v>0.85689814814814802</v>
      </c>
      <c r="K50" s="30" t="s">
        <v>68</v>
      </c>
      <c r="L50" s="30"/>
      <c r="R50" s="30">
        <v>0.98611111111111116</v>
      </c>
      <c r="S50" s="30" t="s">
        <v>68</v>
      </c>
      <c r="T50" s="30"/>
    </row>
    <row r="51" spans="1:21" s="27" customFormat="1" x14ac:dyDescent="0.25">
      <c r="A51" s="27">
        <v>42</v>
      </c>
      <c r="B51" s="30">
        <v>0.72422839506172831</v>
      </c>
      <c r="C51" s="26" t="s">
        <v>68</v>
      </c>
      <c r="E51" s="30"/>
      <c r="F51" s="43"/>
      <c r="H51" s="40"/>
      <c r="J51" s="30">
        <v>0.87425925925925918</v>
      </c>
      <c r="K51" s="30" t="s">
        <v>68</v>
      </c>
      <c r="L51" s="30"/>
    </row>
    <row r="52" spans="1:21" s="27" customFormat="1" x14ac:dyDescent="0.25">
      <c r="A52" s="27">
        <v>43</v>
      </c>
      <c r="B52" s="30">
        <v>0.73341049382716039</v>
      </c>
      <c r="C52" s="26" t="s">
        <v>68</v>
      </c>
      <c r="E52" s="30"/>
      <c r="F52" s="43"/>
      <c r="H52" s="40"/>
      <c r="J52" s="30">
        <v>0.89694444444444432</v>
      </c>
      <c r="K52" s="30" t="s">
        <v>68</v>
      </c>
      <c r="L52" s="30"/>
    </row>
    <row r="53" spans="1:21" s="27" customFormat="1" x14ac:dyDescent="0.25">
      <c r="A53" s="27">
        <v>44</v>
      </c>
      <c r="B53" s="30">
        <v>0.74259259259259247</v>
      </c>
      <c r="C53" s="26" t="s">
        <v>68</v>
      </c>
      <c r="E53" s="30"/>
      <c r="F53" s="43"/>
      <c r="H53" s="40"/>
      <c r="J53" s="30">
        <v>0.91833333333333322</v>
      </c>
      <c r="K53" s="30" t="s">
        <v>68</v>
      </c>
      <c r="L53" s="30"/>
    </row>
    <row r="54" spans="1:21" s="27" customFormat="1" x14ac:dyDescent="0.25">
      <c r="A54" s="27">
        <v>45</v>
      </c>
      <c r="B54" s="30">
        <v>0.75177469135802455</v>
      </c>
      <c r="C54" s="26" t="s">
        <v>68</v>
      </c>
      <c r="E54" s="30"/>
      <c r="F54" s="43"/>
      <c r="H54" s="40"/>
      <c r="J54" s="30">
        <v>0.93902777777777768</v>
      </c>
      <c r="K54" s="30" t="s">
        <v>68</v>
      </c>
      <c r="L54" s="30"/>
    </row>
    <row r="55" spans="1:21" s="27" customFormat="1" x14ac:dyDescent="0.25">
      <c r="A55" s="27">
        <v>46</v>
      </c>
      <c r="B55" s="30">
        <v>0.76095679012345663</v>
      </c>
      <c r="C55" s="26" t="s">
        <v>68</v>
      </c>
      <c r="D55" s="30"/>
      <c r="E55" s="30"/>
      <c r="F55" s="43"/>
      <c r="J55" s="30">
        <v>0.95972222222222214</v>
      </c>
      <c r="K55" s="30" t="s">
        <v>68</v>
      </c>
      <c r="L55" s="30"/>
    </row>
    <row r="56" spans="1:21" s="27" customFormat="1" x14ac:dyDescent="0.25">
      <c r="A56" s="27">
        <v>47</v>
      </c>
      <c r="B56" s="30">
        <v>0.77083333333333337</v>
      </c>
      <c r="C56" s="26" t="s">
        <v>68</v>
      </c>
      <c r="D56" s="30"/>
      <c r="E56" s="30"/>
      <c r="F56" s="43"/>
      <c r="J56" s="30">
        <v>0.98611111111111116</v>
      </c>
      <c r="K56" s="30" t="s">
        <v>68</v>
      </c>
      <c r="L56" s="30"/>
    </row>
    <row r="57" spans="1:21" s="27" customFormat="1" x14ac:dyDescent="0.25">
      <c r="A57" s="27">
        <v>48</v>
      </c>
      <c r="B57" s="30">
        <v>0.78283730158730158</v>
      </c>
      <c r="C57" s="26" t="s">
        <v>68</v>
      </c>
      <c r="D57" s="30"/>
      <c r="E57" s="30"/>
      <c r="F57" s="43"/>
      <c r="J57" s="30"/>
      <c r="L57" s="30"/>
    </row>
    <row r="58" spans="1:21" s="27" customFormat="1" x14ac:dyDescent="0.25">
      <c r="A58" s="27">
        <v>49</v>
      </c>
      <c r="B58" s="30">
        <v>0.79484126984126979</v>
      </c>
      <c r="C58" s="26" t="s">
        <v>68</v>
      </c>
      <c r="D58" s="30"/>
      <c r="E58" s="30"/>
      <c r="F58" s="43"/>
      <c r="J58" s="30"/>
      <c r="L58" s="30"/>
    </row>
    <row r="59" spans="1:21" s="27" customFormat="1" x14ac:dyDescent="0.25">
      <c r="A59" s="27">
        <v>50</v>
      </c>
      <c r="B59" s="30">
        <v>0.806845238095238</v>
      </c>
      <c r="C59" s="26" t="s">
        <v>68</v>
      </c>
      <c r="D59" s="30"/>
      <c r="E59" s="30"/>
      <c r="F59" s="43"/>
      <c r="L59" s="30"/>
    </row>
    <row r="60" spans="1:21" s="27" customFormat="1" x14ac:dyDescent="0.25">
      <c r="A60" s="27">
        <v>51</v>
      </c>
      <c r="B60" s="30">
        <v>0.81884920634920622</v>
      </c>
      <c r="C60" s="26" t="s">
        <v>68</v>
      </c>
      <c r="D60" s="30"/>
      <c r="E60" s="30"/>
      <c r="F60" s="43"/>
      <c r="L60" s="30"/>
    </row>
    <row r="61" spans="1:21" s="27" customFormat="1" x14ac:dyDescent="0.25">
      <c r="A61" s="27">
        <v>52</v>
      </c>
      <c r="B61" s="30">
        <v>0.83085317460317443</v>
      </c>
      <c r="C61" s="26" t="s">
        <v>68</v>
      </c>
      <c r="D61" s="30"/>
      <c r="E61" s="30"/>
      <c r="F61" s="43"/>
      <c r="L61" s="30"/>
    </row>
    <row r="62" spans="1:21" s="27" customFormat="1" x14ac:dyDescent="0.25">
      <c r="A62" s="27">
        <v>53</v>
      </c>
      <c r="B62" s="30">
        <v>0.84285714285714264</v>
      </c>
      <c r="C62" s="26" t="s">
        <v>68</v>
      </c>
      <c r="D62" s="30"/>
      <c r="E62" s="30"/>
      <c r="F62" s="30"/>
    </row>
    <row r="63" spans="1:21" s="27" customFormat="1" x14ac:dyDescent="0.25">
      <c r="A63" s="27">
        <v>54</v>
      </c>
      <c r="B63" s="26">
        <v>0.85555555555555551</v>
      </c>
      <c r="C63" s="26" t="s">
        <v>68</v>
      </c>
      <c r="D63" s="30"/>
      <c r="E63" s="30"/>
      <c r="F63" s="30"/>
    </row>
    <row r="64" spans="1:21" s="27" customFormat="1" x14ac:dyDescent="0.25">
      <c r="A64" s="27">
        <v>55</v>
      </c>
      <c r="B64" s="26">
        <v>0.87291666666666656</v>
      </c>
      <c r="C64" s="26" t="s">
        <v>68</v>
      </c>
      <c r="D64" s="30"/>
      <c r="E64" s="30"/>
      <c r="F64" s="30"/>
    </row>
    <row r="65" spans="1:6" s="27" customFormat="1" x14ac:dyDescent="0.25">
      <c r="A65" s="27">
        <v>56</v>
      </c>
      <c r="B65" s="26">
        <v>0.89027777777777772</v>
      </c>
      <c r="C65" s="26" t="s">
        <v>68</v>
      </c>
      <c r="D65" s="30"/>
      <c r="E65" s="30"/>
      <c r="F65" s="30"/>
    </row>
    <row r="66" spans="1:6" s="27" customFormat="1" x14ac:dyDescent="0.25">
      <c r="A66" s="27">
        <v>57</v>
      </c>
      <c r="B66" s="26">
        <v>0.90763888888888888</v>
      </c>
      <c r="C66" s="26" t="s">
        <v>68</v>
      </c>
      <c r="D66" s="30"/>
      <c r="E66" s="30"/>
      <c r="F66" s="30"/>
    </row>
    <row r="67" spans="1:6" s="27" customFormat="1" x14ac:dyDescent="0.25">
      <c r="A67" s="27">
        <v>58</v>
      </c>
      <c r="B67" s="26">
        <v>0.92500000000000004</v>
      </c>
      <c r="C67" s="26" t="s">
        <v>68</v>
      </c>
      <c r="D67" s="30"/>
      <c r="E67" s="30"/>
      <c r="F67" s="30"/>
    </row>
    <row r="68" spans="1:6" s="27" customFormat="1" x14ac:dyDescent="0.25">
      <c r="A68" s="27">
        <v>59</v>
      </c>
      <c r="B68" s="26">
        <v>0.9423611111111112</v>
      </c>
      <c r="C68" s="26" t="s">
        <v>68</v>
      </c>
      <c r="D68" s="30"/>
      <c r="E68" s="30"/>
      <c r="F68" s="30"/>
    </row>
    <row r="69" spans="1:6" s="27" customFormat="1" x14ac:dyDescent="0.25">
      <c r="A69" s="27">
        <v>60</v>
      </c>
      <c r="B69" s="26">
        <v>0.95972222222222237</v>
      </c>
      <c r="C69" s="26" t="s">
        <v>68</v>
      </c>
      <c r="D69" s="30"/>
      <c r="E69" s="30"/>
      <c r="F69" s="30"/>
    </row>
    <row r="70" spans="1:6" s="27" customFormat="1" x14ac:dyDescent="0.25">
      <c r="A70" s="27">
        <v>61</v>
      </c>
      <c r="B70" s="26">
        <v>0.98611111111111116</v>
      </c>
      <c r="C70" s="26" t="s">
        <v>68</v>
      </c>
      <c r="D70" s="30"/>
    </row>
    <row r="71" spans="1:6" s="27" customFormat="1" x14ac:dyDescent="0.25">
      <c r="A71" s="27" t="s">
        <v>130</v>
      </c>
      <c r="B71" s="26"/>
      <c r="D71" s="30"/>
    </row>
    <row r="72" spans="1:6" s="27" customFormat="1" x14ac:dyDescent="0.25">
      <c r="A72" s="27" t="s">
        <v>130</v>
      </c>
      <c r="B72" s="26"/>
      <c r="D72" s="30"/>
    </row>
    <row r="73" spans="1:6" s="27" customFormat="1" x14ac:dyDescent="0.25">
      <c r="A73" s="27" t="s">
        <v>130</v>
      </c>
    </row>
    <row r="74" spans="1:6" s="27" customFormat="1" x14ac:dyDescent="0.25">
      <c r="A74" s="27" t="s">
        <v>130</v>
      </c>
    </row>
    <row r="75" spans="1:6" s="27" customFormat="1" x14ac:dyDescent="0.25">
      <c r="A75" s="27" t="s">
        <v>130</v>
      </c>
    </row>
    <row r="76" spans="1:6" s="27" customFormat="1" x14ac:dyDescent="0.25">
      <c r="A76" s="27" t="s">
        <v>130</v>
      </c>
    </row>
    <row r="77" spans="1:6" s="27" customFormat="1" x14ac:dyDescent="0.25">
      <c r="A77" s="27" t="s">
        <v>130</v>
      </c>
    </row>
    <row r="78" spans="1:6" s="27" customFormat="1" x14ac:dyDescent="0.25">
      <c r="A78" s="27" t="s">
        <v>130</v>
      </c>
    </row>
    <row r="79" spans="1:6" s="27" customFormat="1" x14ac:dyDescent="0.25">
      <c r="A79" s="27" t="s">
        <v>130</v>
      </c>
    </row>
    <row r="80" spans="1:6" s="27" customFormat="1" x14ac:dyDescent="0.25">
      <c r="A80" s="27" t="s">
        <v>130</v>
      </c>
    </row>
    <row r="81" spans="1:1" s="27" customFormat="1" x14ac:dyDescent="0.25">
      <c r="A81" s="27" t="s">
        <v>130</v>
      </c>
    </row>
    <row r="82" spans="1:1" s="27" customFormat="1" x14ac:dyDescent="0.25">
      <c r="A82" s="27" t="s">
        <v>130</v>
      </c>
    </row>
    <row r="83" spans="1:1" s="27" customFormat="1" x14ac:dyDescent="0.25">
      <c r="A83" s="27" t="s">
        <v>130</v>
      </c>
    </row>
    <row r="84" spans="1:1" s="27" customFormat="1" x14ac:dyDescent="0.25">
      <c r="A84" s="27" t="s">
        <v>130</v>
      </c>
    </row>
    <row r="85" spans="1:1" s="27" customFormat="1" x14ac:dyDescent="0.25">
      <c r="A85" s="27" t="s">
        <v>130</v>
      </c>
    </row>
    <row r="86" spans="1:1" s="27" customFormat="1" x14ac:dyDescent="0.25">
      <c r="A86" s="27" t="s">
        <v>130</v>
      </c>
    </row>
    <row r="87" spans="1:1" s="27" customFormat="1" x14ac:dyDescent="0.25">
      <c r="A87" s="27" t="s">
        <v>130</v>
      </c>
    </row>
    <row r="88" spans="1:1" s="27" customFormat="1" x14ac:dyDescent="0.25">
      <c r="A88" s="27" t="s">
        <v>130</v>
      </c>
    </row>
    <row r="89" spans="1:1" s="27" customFormat="1" x14ac:dyDescent="0.25">
      <c r="A89" s="27" t="s">
        <v>130</v>
      </c>
    </row>
    <row r="90" spans="1:1" s="27" customFormat="1" x14ac:dyDescent="0.25">
      <c r="A90" s="27" t="s">
        <v>130</v>
      </c>
    </row>
    <row r="91" spans="1:1" s="27" customFormat="1" x14ac:dyDescent="0.25">
      <c r="A91" s="27" t="s">
        <v>130</v>
      </c>
    </row>
    <row r="92" spans="1:1" s="27" customFormat="1" x14ac:dyDescent="0.25">
      <c r="A92" s="27" t="s">
        <v>130</v>
      </c>
    </row>
    <row r="93" spans="1:1" s="27" customFormat="1" x14ac:dyDescent="0.25">
      <c r="A93" s="27" t="s">
        <v>130</v>
      </c>
    </row>
    <row r="94" spans="1:1" s="27" customFormat="1" x14ac:dyDescent="0.25">
      <c r="A94" s="27" t="s">
        <v>130</v>
      </c>
    </row>
    <row r="95" spans="1:1" s="27" customFormat="1" x14ac:dyDescent="0.25">
      <c r="A95" s="27" t="s">
        <v>130</v>
      </c>
    </row>
    <row r="96" spans="1:1" s="27" customFormat="1" x14ac:dyDescent="0.25">
      <c r="A96" s="27" t="s">
        <v>130</v>
      </c>
    </row>
    <row r="97" spans="1:1" s="27" customFormat="1" x14ac:dyDescent="0.25">
      <c r="A97" s="27" t="s">
        <v>130</v>
      </c>
    </row>
    <row r="98" spans="1:1" s="27" customFormat="1" x14ac:dyDescent="0.25">
      <c r="A98" s="27" t="s">
        <v>130</v>
      </c>
    </row>
    <row r="99" spans="1:1" s="27" customFormat="1" x14ac:dyDescent="0.25">
      <c r="A99" s="27" t="s">
        <v>130</v>
      </c>
    </row>
    <row r="100" spans="1:1" s="27" customFormat="1" x14ac:dyDescent="0.25">
      <c r="A100" s="27" t="s">
        <v>130</v>
      </c>
    </row>
    <row r="101" spans="1:1" s="27" customFormat="1" x14ac:dyDescent="0.25">
      <c r="A101" s="27" t="s">
        <v>130</v>
      </c>
    </row>
    <row r="102" spans="1:1" s="27" customFormat="1" x14ac:dyDescent="0.25">
      <c r="A102" s="27" t="s">
        <v>130</v>
      </c>
    </row>
    <row r="103" spans="1:1" s="27" customFormat="1" x14ac:dyDescent="0.25">
      <c r="A103" s="27" t="s">
        <v>130</v>
      </c>
    </row>
    <row r="104" spans="1:1" s="27" customFormat="1" x14ac:dyDescent="0.25">
      <c r="A104" s="27" t="s">
        <v>130</v>
      </c>
    </row>
    <row r="105" spans="1:1" s="27" customFormat="1" x14ac:dyDescent="0.25">
      <c r="A105" s="27" t="s">
        <v>130</v>
      </c>
    </row>
    <row r="106" spans="1:1" s="27" customFormat="1" x14ac:dyDescent="0.25">
      <c r="A106" s="27" t="s">
        <v>130</v>
      </c>
    </row>
    <row r="107" spans="1:1" s="27" customFormat="1" x14ac:dyDescent="0.25">
      <c r="A107" s="27" t="s">
        <v>130</v>
      </c>
    </row>
    <row r="108" spans="1:1" s="27" customFormat="1" x14ac:dyDescent="0.25">
      <c r="A108" s="27" t="s">
        <v>130</v>
      </c>
    </row>
    <row r="109" spans="1:1" s="27" customFormat="1" x14ac:dyDescent="0.25">
      <c r="A109" s="27" t="s">
        <v>130</v>
      </c>
    </row>
    <row r="110" spans="1:1" s="27" customFormat="1" x14ac:dyDescent="0.25">
      <c r="A110" s="27" t="s">
        <v>130</v>
      </c>
    </row>
    <row r="111" spans="1:1" s="27" customFormat="1" x14ac:dyDescent="0.25">
      <c r="A111" s="27" t="s">
        <v>130</v>
      </c>
    </row>
    <row r="112" spans="1:1" s="27" customFormat="1" x14ac:dyDescent="0.25">
      <c r="A112" s="27" t="s">
        <v>130</v>
      </c>
    </row>
    <row r="113" spans="1:1" s="27" customFormat="1" x14ac:dyDescent="0.25">
      <c r="A113" s="27" t="s">
        <v>130</v>
      </c>
    </row>
    <row r="114" spans="1:1" s="27" customFormat="1" x14ac:dyDescent="0.25">
      <c r="A114" s="27" t="s">
        <v>130</v>
      </c>
    </row>
    <row r="115" spans="1:1" s="27" customFormat="1" x14ac:dyDescent="0.25">
      <c r="A115" s="27" t="s">
        <v>130</v>
      </c>
    </row>
    <row r="116" spans="1:1" s="27" customFormat="1" x14ac:dyDescent="0.25">
      <c r="A116" s="27" t="s">
        <v>130</v>
      </c>
    </row>
    <row r="117" spans="1:1" s="27" customFormat="1" x14ac:dyDescent="0.25">
      <c r="A117" s="27" t="s">
        <v>130</v>
      </c>
    </row>
    <row r="118" spans="1:1" s="27" customFormat="1" x14ac:dyDescent="0.25">
      <c r="A118" s="27" t="s">
        <v>130</v>
      </c>
    </row>
    <row r="119" spans="1:1" s="27" customFormat="1" x14ac:dyDescent="0.25">
      <c r="A119" s="27" t="s">
        <v>130</v>
      </c>
    </row>
    <row r="120" spans="1:1" s="27" customFormat="1" x14ac:dyDescent="0.25">
      <c r="A120" s="27" t="s">
        <v>130</v>
      </c>
    </row>
    <row r="121" spans="1:1" s="27" customFormat="1" x14ac:dyDescent="0.25">
      <c r="A121" s="27" t="s">
        <v>130</v>
      </c>
    </row>
    <row r="122" spans="1:1" s="27" customFormat="1" x14ac:dyDescent="0.25">
      <c r="A122" s="27" t="s">
        <v>130</v>
      </c>
    </row>
    <row r="123" spans="1:1" s="27" customFormat="1" x14ac:dyDescent="0.25">
      <c r="A123" s="27" t="s">
        <v>130</v>
      </c>
    </row>
    <row r="124" spans="1:1" s="27" customFormat="1" x14ac:dyDescent="0.25">
      <c r="A124" s="27" t="s">
        <v>130</v>
      </c>
    </row>
    <row r="125" spans="1:1" s="27" customFormat="1" x14ac:dyDescent="0.25">
      <c r="A125" s="27" t="s">
        <v>130</v>
      </c>
    </row>
    <row r="126" spans="1:1" s="27" customFormat="1" x14ac:dyDescent="0.25">
      <c r="A126" s="27" t="s">
        <v>130</v>
      </c>
    </row>
    <row r="127" spans="1:1" s="27" customFormat="1" x14ac:dyDescent="0.25">
      <c r="A127" s="27" t="s">
        <v>130</v>
      </c>
    </row>
    <row r="128" spans="1:1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58ED3-62FE-4737-A052-40166EA9EFA7}">
  <dimension ref="A1:Y569"/>
  <sheetViews>
    <sheetView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4.5703125" style="27" bestFit="1" customWidth="1"/>
    <col min="4" max="4" width="11.42578125" style="29"/>
    <col min="5" max="5" width="11.42578125" style="27"/>
    <col min="6" max="6" width="11.42578125" style="13"/>
    <col min="7" max="7" width="3.140625" style="13" bestFit="1" customWidth="1"/>
    <col min="8" max="8" width="11.42578125" style="13"/>
    <col min="9" max="9" width="3.140625" style="13" bestFit="1" customWidth="1"/>
    <col min="10" max="10" width="11.42578125" style="29"/>
    <col min="11" max="11" width="4.5703125" style="27" bestFit="1" customWidth="1"/>
    <col min="12" max="12" width="11.42578125" style="29"/>
    <col min="13" max="13" width="3.140625" style="27" bestFit="1" customWidth="1"/>
    <col min="14" max="17" width="11.42578125" style="13"/>
    <col min="18" max="18" width="8.5703125" style="29" bestFit="1" customWidth="1"/>
    <col min="19" max="19" width="4.5703125" style="27" bestFit="1" customWidth="1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141</v>
      </c>
    </row>
    <row r="3" spans="1:25" customFormat="1" ht="15.75" x14ac:dyDescent="0.25">
      <c r="A3" s="1" t="s">
        <v>2</v>
      </c>
      <c r="B3" s="2"/>
      <c r="C3" s="6"/>
      <c r="D3" s="3" t="s">
        <v>29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  <c r="N6" s="13"/>
      <c r="O6" s="13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60">
        <v>0.19444444444444445</v>
      </c>
      <c r="C10" s="26" t="s">
        <v>18</v>
      </c>
      <c r="D10" s="30"/>
      <c r="E10" s="30"/>
      <c r="F10" s="37"/>
      <c r="G10" s="37"/>
      <c r="H10" s="37"/>
      <c r="I10" s="37"/>
      <c r="J10" s="59"/>
      <c r="K10" s="59"/>
      <c r="L10" s="66"/>
      <c r="M10" s="66"/>
      <c r="N10" s="37"/>
      <c r="O10" s="37"/>
      <c r="P10" s="37"/>
      <c r="Q10" s="37"/>
      <c r="R10" s="59"/>
      <c r="S10" s="59"/>
      <c r="T10" s="66"/>
      <c r="U10" s="66"/>
      <c r="V10" s="37"/>
      <c r="W10" s="37"/>
      <c r="X10" s="37"/>
      <c r="Y10" s="37"/>
    </row>
    <row r="11" spans="1:25" s="27" customFormat="1" x14ac:dyDescent="0.25">
      <c r="A11" s="27" t="s">
        <v>130</v>
      </c>
      <c r="B11" s="26"/>
      <c r="C11" s="26"/>
      <c r="D11" s="30"/>
      <c r="E11" s="30"/>
      <c r="F11" s="37"/>
      <c r="G11" s="37"/>
      <c r="H11" s="37"/>
      <c r="I11" s="37"/>
      <c r="J11" s="59"/>
      <c r="K11" s="59"/>
      <c r="L11" s="66"/>
      <c r="M11" s="66"/>
      <c r="N11" s="37"/>
      <c r="O11" s="37"/>
      <c r="P11" s="37"/>
      <c r="Q11" s="37"/>
      <c r="R11" s="59"/>
      <c r="S11" s="59"/>
      <c r="T11" s="59"/>
      <c r="U11" s="59"/>
      <c r="V11" s="37"/>
      <c r="W11" s="37"/>
      <c r="X11" s="37"/>
      <c r="Y11" s="37"/>
    </row>
    <row r="12" spans="1:25" s="27" customFormat="1" x14ac:dyDescent="0.25">
      <c r="A12" s="27" t="s">
        <v>130</v>
      </c>
      <c r="B12" s="26"/>
      <c r="C12" s="26"/>
      <c r="D12" s="30"/>
      <c r="E12" s="30"/>
      <c r="F12" s="30"/>
      <c r="J12" s="59"/>
      <c r="K12" s="59"/>
      <c r="L12" s="66"/>
      <c r="M12" s="66"/>
      <c r="N12" s="66"/>
      <c r="O12" s="66"/>
      <c r="P12" s="66"/>
      <c r="Q12" s="66"/>
      <c r="R12" s="59"/>
      <c r="S12" s="59"/>
      <c r="T12" s="59"/>
      <c r="U12" s="66"/>
      <c r="V12" s="66"/>
      <c r="W12" s="66"/>
    </row>
    <row r="13" spans="1:25" s="27" customFormat="1" x14ac:dyDescent="0.25">
      <c r="A13" s="27" t="s">
        <v>130</v>
      </c>
      <c r="B13" s="26"/>
      <c r="C13" s="26"/>
      <c r="D13" s="30"/>
      <c r="E13" s="30"/>
      <c r="F13" s="30"/>
      <c r="J13" s="59"/>
      <c r="K13" s="59"/>
      <c r="L13" s="59"/>
      <c r="M13" s="66"/>
      <c r="N13" s="66"/>
      <c r="O13" s="66"/>
      <c r="P13" s="66"/>
      <c r="Q13" s="66"/>
      <c r="R13" s="59"/>
      <c r="S13" s="59"/>
      <c r="T13" s="59"/>
      <c r="U13" s="66"/>
      <c r="V13" s="66"/>
      <c r="W13" s="66"/>
    </row>
    <row r="14" spans="1:25" s="27" customFormat="1" x14ac:dyDescent="0.25">
      <c r="A14" s="27" t="s">
        <v>130</v>
      </c>
      <c r="B14" s="26"/>
      <c r="C14" s="26"/>
      <c r="D14" s="30"/>
      <c r="E14" s="30"/>
      <c r="F14" s="30"/>
      <c r="H14" s="30"/>
      <c r="J14" s="59"/>
      <c r="K14" s="59"/>
      <c r="L14" s="59"/>
      <c r="M14" s="66"/>
      <c r="N14" s="66"/>
      <c r="O14" s="66"/>
      <c r="P14" s="66"/>
      <c r="Q14" s="66"/>
      <c r="R14" s="59"/>
      <c r="S14" s="59"/>
      <c r="T14" s="59"/>
      <c r="U14" s="66"/>
      <c r="V14" s="66"/>
      <c r="W14" s="66"/>
    </row>
    <row r="15" spans="1:25" s="27" customFormat="1" x14ac:dyDescent="0.25">
      <c r="A15" s="27" t="s">
        <v>130</v>
      </c>
      <c r="B15" s="26"/>
      <c r="C15" s="26"/>
      <c r="D15" s="30"/>
      <c r="E15" s="30"/>
      <c r="F15" s="30"/>
      <c r="H15" s="30"/>
      <c r="J15" s="59"/>
      <c r="K15" s="59"/>
      <c r="L15" s="59"/>
      <c r="M15" s="66"/>
      <c r="N15" s="66"/>
      <c r="O15" s="66"/>
      <c r="P15" s="66"/>
      <c r="Q15" s="66"/>
      <c r="R15" s="59"/>
      <c r="S15" s="59"/>
      <c r="T15" s="59"/>
      <c r="U15" s="66"/>
      <c r="V15" s="66"/>
      <c r="W15" s="66"/>
    </row>
    <row r="16" spans="1:25" s="27" customFormat="1" x14ac:dyDescent="0.25">
      <c r="A16" s="27" t="s">
        <v>130</v>
      </c>
      <c r="B16" s="26"/>
      <c r="C16" s="26"/>
      <c r="D16" s="30"/>
      <c r="E16" s="30"/>
      <c r="F16" s="30"/>
      <c r="H16" s="30"/>
      <c r="J16" s="59"/>
      <c r="K16" s="59"/>
      <c r="L16" s="59"/>
      <c r="M16" s="66"/>
      <c r="N16" s="66"/>
      <c r="O16" s="66"/>
      <c r="P16" s="66"/>
      <c r="Q16" s="66"/>
      <c r="R16" s="59"/>
      <c r="S16" s="59"/>
      <c r="T16" s="59"/>
      <c r="U16" s="66"/>
      <c r="V16" s="66"/>
      <c r="W16" s="66"/>
    </row>
    <row r="17" spans="1:23" s="27" customFormat="1" x14ac:dyDescent="0.25">
      <c r="A17" s="27" t="s">
        <v>130</v>
      </c>
      <c r="B17" s="26"/>
      <c r="C17" s="26"/>
      <c r="D17" s="30"/>
      <c r="E17" s="30"/>
      <c r="F17" s="30"/>
      <c r="H17" s="30"/>
      <c r="J17" s="59"/>
      <c r="K17" s="59"/>
      <c r="L17" s="59"/>
      <c r="M17" s="66"/>
      <c r="N17" s="66"/>
      <c r="O17" s="66"/>
      <c r="P17" s="66"/>
      <c r="Q17" s="66"/>
      <c r="R17" s="59"/>
      <c r="S17" s="59"/>
      <c r="T17" s="59"/>
      <c r="U17" s="66"/>
      <c r="V17" s="66"/>
      <c r="W17" s="66"/>
    </row>
    <row r="18" spans="1:23" s="27" customFormat="1" x14ac:dyDescent="0.25">
      <c r="A18" s="27" t="s">
        <v>130</v>
      </c>
      <c r="B18" s="26"/>
      <c r="C18" s="26"/>
      <c r="D18" s="30"/>
      <c r="E18" s="30"/>
      <c r="F18" s="30"/>
      <c r="H18" s="30"/>
      <c r="J18" s="59"/>
      <c r="K18" s="59"/>
      <c r="L18" s="59"/>
      <c r="M18" s="66"/>
      <c r="N18" s="66"/>
      <c r="O18" s="66"/>
      <c r="P18" s="66"/>
      <c r="Q18" s="66"/>
      <c r="R18" s="59"/>
      <c r="S18" s="59"/>
      <c r="T18" s="59"/>
      <c r="U18" s="66"/>
      <c r="V18" s="66"/>
      <c r="W18" s="66"/>
    </row>
    <row r="19" spans="1:23" s="27" customFormat="1" x14ac:dyDescent="0.25">
      <c r="A19" s="27" t="s">
        <v>130</v>
      </c>
      <c r="B19" s="26"/>
      <c r="C19" s="26"/>
      <c r="D19" s="30"/>
      <c r="E19" s="30"/>
      <c r="F19" s="30"/>
      <c r="H19" s="30"/>
      <c r="J19" s="59"/>
      <c r="K19" s="59"/>
      <c r="L19" s="59"/>
      <c r="M19" s="66"/>
      <c r="N19" s="66"/>
      <c r="O19" s="66"/>
      <c r="P19" s="66"/>
      <c r="Q19" s="66"/>
      <c r="R19" s="59"/>
      <c r="S19" s="59"/>
      <c r="T19" s="66"/>
      <c r="U19" s="66"/>
      <c r="V19" s="66"/>
      <c r="W19" s="66"/>
    </row>
    <row r="20" spans="1:23" s="27" customFormat="1" x14ac:dyDescent="0.25">
      <c r="A20" s="27" t="s">
        <v>130</v>
      </c>
      <c r="B20" s="26"/>
      <c r="C20" s="26"/>
      <c r="D20" s="30"/>
      <c r="E20" s="30"/>
      <c r="F20" s="30"/>
      <c r="H20" s="30"/>
      <c r="J20" s="59"/>
      <c r="K20" s="59"/>
      <c r="L20" s="59"/>
      <c r="M20" s="66"/>
      <c r="N20" s="66"/>
      <c r="O20" s="66"/>
      <c r="P20" s="66"/>
      <c r="Q20" s="66"/>
      <c r="R20" s="59"/>
      <c r="S20" s="59"/>
      <c r="T20" s="66"/>
      <c r="U20" s="66"/>
      <c r="V20" s="66"/>
      <c r="W20" s="66"/>
    </row>
    <row r="21" spans="1:23" s="27" customFormat="1" x14ac:dyDescent="0.25">
      <c r="A21" s="27" t="s">
        <v>130</v>
      </c>
      <c r="B21" s="26"/>
      <c r="C21" s="26"/>
      <c r="D21" s="30"/>
      <c r="E21" s="30"/>
      <c r="F21" s="30"/>
      <c r="H21" s="30"/>
      <c r="J21" s="59"/>
      <c r="K21" s="59"/>
      <c r="L21" s="59"/>
      <c r="M21" s="66"/>
      <c r="N21" s="66"/>
      <c r="O21" s="66"/>
      <c r="P21" s="66"/>
      <c r="Q21" s="66"/>
      <c r="R21" s="59"/>
      <c r="S21" s="59"/>
      <c r="T21" s="66"/>
      <c r="U21" s="66"/>
      <c r="V21" s="66"/>
      <c r="W21" s="66"/>
    </row>
    <row r="22" spans="1:23" s="27" customFormat="1" x14ac:dyDescent="0.25">
      <c r="A22" s="27" t="s">
        <v>130</v>
      </c>
      <c r="B22" s="26"/>
      <c r="C22" s="26"/>
      <c r="D22" s="30"/>
      <c r="E22" s="30"/>
      <c r="F22" s="30"/>
      <c r="H22" s="30"/>
      <c r="J22" s="59"/>
      <c r="K22" s="59"/>
      <c r="L22" s="59"/>
      <c r="M22" s="66"/>
      <c r="N22" s="66"/>
      <c r="O22" s="66"/>
      <c r="P22" s="66"/>
      <c r="Q22" s="66"/>
      <c r="R22" s="59"/>
      <c r="S22" s="59"/>
      <c r="T22" s="59"/>
      <c r="U22" s="66"/>
      <c r="V22" s="66"/>
      <c r="W22" s="66"/>
    </row>
    <row r="23" spans="1:23" s="27" customFormat="1" x14ac:dyDescent="0.25">
      <c r="A23" s="27" t="s">
        <v>130</v>
      </c>
      <c r="B23" s="26"/>
      <c r="C23" s="26"/>
      <c r="D23" s="30"/>
      <c r="E23" s="30"/>
      <c r="F23" s="30"/>
      <c r="J23" s="59"/>
      <c r="K23" s="59"/>
      <c r="L23" s="59"/>
      <c r="M23" s="66"/>
      <c r="N23" s="66"/>
      <c r="O23" s="66"/>
      <c r="P23" s="66"/>
      <c r="Q23" s="66"/>
      <c r="R23" s="59"/>
      <c r="S23" s="59"/>
      <c r="T23" s="59"/>
      <c r="U23" s="66"/>
      <c r="V23" s="66"/>
      <c r="W23" s="66"/>
    </row>
    <row r="24" spans="1:23" s="27" customFormat="1" x14ac:dyDescent="0.25">
      <c r="A24" s="27" t="s">
        <v>130</v>
      </c>
      <c r="B24" s="26"/>
      <c r="C24" s="26"/>
      <c r="D24" s="30"/>
      <c r="E24" s="30"/>
      <c r="F24" s="30"/>
      <c r="J24" s="59"/>
      <c r="K24" s="59"/>
      <c r="L24" s="66"/>
      <c r="M24" s="66"/>
      <c r="N24" s="66"/>
      <c r="O24" s="66"/>
      <c r="P24" s="66"/>
      <c r="Q24" s="66"/>
      <c r="R24" s="59"/>
      <c r="S24" s="59"/>
      <c r="T24" s="59"/>
      <c r="U24" s="66"/>
      <c r="V24" s="66"/>
      <c r="W24" s="66"/>
    </row>
    <row r="25" spans="1:23" s="27" customFormat="1" x14ac:dyDescent="0.25">
      <c r="A25" s="27" t="s">
        <v>130</v>
      </c>
      <c r="B25" s="26"/>
      <c r="C25" s="26"/>
      <c r="D25" s="30"/>
      <c r="E25" s="30"/>
      <c r="F25" s="30"/>
      <c r="J25" s="59"/>
      <c r="K25" s="59"/>
      <c r="L25" s="66"/>
      <c r="M25" s="66"/>
      <c r="N25" s="66"/>
      <c r="O25" s="66"/>
      <c r="P25" s="66"/>
      <c r="Q25" s="66"/>
      <c r="R25" s="59"/>
      <c r="S25" s="59"/>
      <c r="T25" s="59"/>
      <c r="U25" s="66"/>
      <c r="V25" s="66"/>
      <c r="W25" s="66"/>
    </row>
    <row r="26" spans="1:23" s="27" customFormat="1" x14ac:dyDescent="0.25">
      <c r="A26" s="27" t="s">
        <v>130</v>
      </c>
      <c r="B26" s="26"/>
      <c r="C26" s="26"/>
      <c r="D26" s="30"/>
      <c r="E26" s="30"/>
      <c r="F26" s="30"/>
      <c r="J26" s="59"/>
      <c r="K26" s="59"/>
      <c r="L26" s="66"/>
      <c r="M26" s="66"/>
      <c r="N26" s="66"/>
      <c r="O26" s="66"/>
      <c r="P26" s="66"/>
      <c r="Q26" s="66"/>
      <c r="R26" s="59"/>
      <c r="S26" s="59"/>
      <c r="T26" s="59"/>
      <c r="U26" s="66"/>
      <c r="V26" s="66"/>
      <c r="W26" s="66"/>
    </row>
    <row r="27" spans="1:23" s="27" customFormat="1" x14ac:dyDescent="0.25">
      <c r="A27" s="27" t="s">
        <v>130</v>
      </c>
      <c r="B27" s="26"/>
      <c r="C27" s="26"/>
      <c r="D27" s="30"/>
      <c r="E27" s="30"/>
      <c r="F27" s="30"/>
      <c r="J27" s="59"/>
      <c r="K27" s="59"/>
      <c r="L27" s="66"/>
      <c r="M27" s="66"/>
      <c r="N27" s="66"/>
      <c r="O27" s="66"/>
      <c r="P27" s="66"/>
      <c r="Q27" s="66"/>
      <c r="R27" s="59"/>
      <c r="S27" s="59"/>
      <c r="T27" s="59"/>
      <c r="U27" s="66"/>
      <c r="V27" s="66"/>
      <c r="W27" s="66"/>
    </row>
    <row r="28" spans="1:23" s="27" customFormat="1" x14ac:dyDescent="0.25">
      <c r="A28" s="27" t="s">
        <v>130</v>
      </c>
      <c r="B28" s="26"/>
      <c r="C28" s="26"/>
      <c r="D28" s="30"/>
      <c r="E28" s="30"/>
      <c r="F28" s="30"/>
      <c r="J28" s="59"/>
      <c r="K28" s="59"/>
      <c r="L28" s="66"/>
      <c r="M28" s="66"/>
      <c r="N28" s="66"/>
      <c r="O28" s="66"/>
      <c r="P28" s="66"/>
      <c r="Q28" s="66"/>
      <c r="R28" s="59"/>
      <c r="S28" s="59"/>
      <c r="T28" s="59"/>
      <c r="U28" s="66"/>
      <c r="V28" s="66"/>
      <c r="W28" s="66"/>
    </row>
    <row r="29" spans="1:23" s="27" customFormat="1" x14ac:dyDescent="0.25">
      <c r="A29" s="27" t="s">
        <v>130</v>
      </c>
      <c r="B29" s="26"/>
      <c r="C29" s="26"/>
      <c r="D29" s="30"/>
      <c r="E29" s="30"/>
      <c r="F29" s="30"/>
      <c r="J29" s="59"/>
      <c r="K29" s="59"/>
      <c r="L29" s="66"/>
      <c r="M29" s="66"/>
      <c r="N29" s="66"/>
      <c r="O29" s="66"/>
      <c r="P29" s="66"/>
      <c r="Q29" s="66"/>
      <c r="R29" s="59"/>
      <c r="S29" s="59"/>
      <c r="T29" s="66"/>
      <c r="U29" s="66"/>
      <c r="V29" s="66"/>
      <c r="W29" s="66"/>
    </row>
    <row r="30" spans="1:23" s="27" customFormat="1" x14ac:dyDescent="0.25">
      <c r="A30" s="27" t="s">
        <v>130</v>
      </c>
      <c r="B30" s="26"/>
      <c r="C30" s="26"/>
      <c r="D30" s="30"/>
      <c r="E30" s="30"/>
      <c r="F30" s="30"/>
      <c r="J30" s="59"/>
      <c r="K30" s="59"/>
      <c r="L30" s="66"/>
      <c r="M30" s="66"/>
      <c r="N30" s="66"/>
      <c r="O30" s="66"/>
      <c r="P30" s="66"/>
      <c r="Q30" s="66"/>
      <c r="R30" s="59"/>
      <c r="S30" s="59"/>
      <c r="T30" s="66"/>
      <c r="U30" s="66"/>
      <c r="V30" s="66"/>
      <c r="W30" s="66"/>
    </row>
    <row r="31" spans="1:23" s="27" customFormat="1" x14ac:dyDescent="0.25">
      <c r="A31" s="27" t="s">
        <v>130</v>
      </c>
      <c r="B31" s="26"/>
      <c r="C31" s="26"/>
      <c r="D31" s="30"/>
      <c r="E31" s="30"/>
      <c r="F31" s="30"/>
      <c r="J31" s="59"/>
      <c r="K31" s="59"/>
      <c r="L31" s="66"/>
      <c r="M31" s="66"/>
      <c r="N31" s="66"/>
      <c r="O31" s="66"/>
      <c r="P31" s="66"/>
      <c r="Q31" s="66"/>
      <c r="R31" s="59"/>
      <c r="S31" s="59"/>
      <c r="T31" s="66"/>
      <c r="U31" s="66"/>
      <c r="V31" s="66"/>
      <c r="W31" s="66"/>
    </row>
    <row r="32" spans="1:23" s="27" customFormat="1" x14ac:dyDescent="0.25">
      <c r="A32" s="27" t="s">
        <v>130</v>
      </c>
      <c r="B32" s="26"/>
      <c r="C32" s="26"/>
      <c r="D32" s="30"/>
      <c r="E32" s="30"/>
      <c r="F32" s="30"/>
      <c r="J32" s="59"/>
      <c r="K32" s="59"/>
      <c r="L32" s="66"/>
      <c r="M32" s="66"/>
      <c r="N32" s="66"/>
      <c r="O32" s="66"/>
      <c r="P32" s="66"/>
      <c r="Q32" s="66"/>
      <c r="R32" s="59"/>
      <c r="S32" s="59"/>
      <c r="T32" s="66"/>
      <c r="U32" s="66"/>
      <c r="V32" s="66"/>
      <c r="W32" s="66"/>
    </row>
    <row r="33" spans="1:23" s="27" customFormat="1" x14ac:dyDescent="0.25">
      <c r="A33" s="27" t="s">
        <v>130</v>
      </c>
      <c r="B33" s="26"/>
      <c r="C33" s="26"/>
      <c r="D33" s="30"/>
      <c r="E33" s="30"/>
      <c r="F33" s="30"/>
      <c r="J33" s="59"/>
      <c r="K33" s="59"/>
      <c r="L33" s="66"/>
      <c r="M33" s="66"/>
      <c r="N33" s="66"/>
      <c r="O33" s="66"/>
      <c r="P33" s="66"/>
      <c r="Q33" s="66"/>
      <c r="R33" s="59"/>
      <c r="S33" s="59"/>
      <c r="T33" s="66"/>
      <c r="U33" s="66"/>
      <c r="V33" s="66"/>
      <c r="W33" s="66"/>
    </row>
    <row r="34" spans="1:23" s="27" customFormat="1" x14ac:dyDescent="0.25">
      <c r="A34" s="27" t="s">
        <v>130</v>
      </c>
      <c r="B34" s="26"/>
      <c r="C34" s="26"/>
      <c r="D34" s="30"/>
      <c r="E34" s="30"/>
      <c r="F34" s="30"/>
      <c r="J34" s="59"/>
      <c r="K34" s="59"/>
      <c r="L34" s="66"/>
      <c r="M34" s="66"/>
      <c r="N34" s="66"/>
      <c r="O34" s="66"/>
      <c r="P34" s="66"/>
      <c r="Q34" s="59"/>
      <c r="R34" s="59"/>
      <c r="S34" s="59"/>
      <c r="T34" s="59"/>
      <c r="U34" s="66"/>
      <c r="V34" s="66"/>
      <c r="W34" s="66"/>
    </row>
    <row r="35" spans="1:23" s="27" customFormat="1" x14ac:dyDescent="0.25">
      <c r="A35" s="27" t="s">
        <v>130</v>
      </c>
      <c r="B35" s="26"/>
      <c r="C35" s="26"/>
      <c r="D35" s="30"/>
      <c r="E35" s="30"/>
      <c r="F35" s="30"/>
      <c r="J35" s="59"/>
      <c r="K35" s="59"/>
      <c r="L35" s="66"/>
      <c r="M35" s="66"/>
      <c r="N35" s="66"/>
      <c r="O35" s="66"/>
      <c r="P35" s="66"/>
      <c r="Q35" s="59"/>
      <c r="R35" s="59"/>
      <c r="S35" s="59"/>
      <c r="T35" s="59"/>
      <c r="U35" s="66"/>
      <c r="V35" s="66"/>
      <c r="W35" s="66"/>
    </row>
    <row r="36" spans="1:23" s="27" customFormat="1" x14ac:dyDescent="0.25">
      <c r="A36" s="27" t="s">
        <v>130</v>
      </c>
      <c r="B36" s="26"/>
      <c r="C36" s="26"/>
      <c r="D36" s="30"/>
      <c r="E36" s="30"/>
      <c r="F36" s="30"/>
      <c r="J36" s="59"/>
      <c r="K36" s="59"/>
      <c r="L36" s="66"/>
      <c r="M36" s="66"/>
      <c r="N36" s="66"/>
      <c r="O36" s="66"/>
      <c r="P36" s="66"/>
      <c r="Q36" s="59"/>
      <c r="R36" s="59"/>
      <c r="S36" s="59"/>
      <c r="T36" s="59"/>
      <c r="U36" s="66"/>
      <c r="V36" s="66"/>
      <c r="W36" s="66"/>
    </row>
    <row r="37" spans="1:23" s="27" customFormat="1" x14ac:dyDescent="0.25">
      <c r="A37" s="27" t="s">
        <v>130</v>
      </c>
      <c r="B37" s="26"/>
      <c r="C37" s="26"/>
      <c r="D37" s="30"/>
      <c r="E37" s="30"/>
      <c r="F37" s="30"/>
      <c r="J37" s="59"/>
      <c r="K37" s="59"/>
      <c r="L37" s="66"/>
      <c r="M37" s="66"/>
      <c r="N37" s="66"/>
      <c r="O37" s="66"/>
      <c r="P37" s="66"/>
      <c r="Q37" s="59"/>
      <c r="R37" s="59"/>
      <c r="S37" s="59"/>
      <c r="T37" s="59"/>
      <c r="U37" s="66"/>
      <c r="V37" s="66"/>
      <c r="W37" s="66"/>
    </row>
    <row r="38" spans="1:23" s="27" customFormat="1" x14ac:dyDescent="0.25">
      <c r="A38" s="27" t="s">
        <v>130</v>
      </c>
      <c r="B38" s="26"/>
      <c r="C38" s="26"/>
      <c r="D38" s="30"/>
      <c r="E38" s="30"/>
      <c r="F38" s="30"/>
      <c r="J38" s="59"/>
      <c r="K38" s="59"/>
      <c r="L38" s="66"/>
      <c r="M38" s="66"/>
      <c r="N38" s="66"/>
      <c r="O38" s="66"/>
      <c r="P38" s="66"/>
      <c r="Q38" s="59"/>
      <c r="R38" s="59"/>
      <c r="S38" s="59"/>
      <c r="T38" s="59"/>
      <c r="U38" s="66"/>
      <c r="V38" s="66"/>
      <c r="W38" s="66"/>
    </row>
    <row r="39" spans="1:23" s="27" customFormat="1" x14ac:dyDescent="0.25">
      <c r="A39" s="27" t="s">
        <v>130</v>
      </c>
      <c r="B39" s="26"/>
      <c r="C39" s="26"/>
      <c r="D39" s="30"/>
      <c r="E39" s="30"/>
      <c r="F39" s="30"/>
      <c r="J39" s="59"/>
      <c r="K39" s="59"/>
      <c r="L39" s="66"/>
      <c r="M39" s="66"/>
      <c r="N39" s="66"/>
      <c r="O39" s="66"/>
      <c r="P39" s="66"/>
      <c r="Q39" s="59"/>
      <c r="R39" s="59"/>
      <c r="S39" s="59"/>
      <c r="T39" s="59"/>
      <c r="U39" s="66"/>
      <c r="V39" s="66"/>
      <c r="W39" s="66"/>
    </row>
    <row r="40" spans="1:23" s="27" customFormat="1" x14ac:dyDescent="0.25">
      <c r="A40" s="27" t="s">
        <v>130</v>
      </c>
      <c r="B40" s="26"/>
      <c r="C40" s="26"/>
      <c r="J40" s="59"/>
      <c r="K40" s="59"/>
      <c r="L40" s="59"/>
      <c r="M40" s="66"/>
      <c r="N40" s="66"/>
      <c r="O40" s="66"/>
      <c r="P40" s="66"/>
      <c r="Q40" s="59"/>
      <c r="R40" s="59"/>
      <c r="S40" s="59"/>
      <c r="T40" s="59"/>
      <c r="U40" s="66"/>
      <c r="V40" s="66"/>
      <c r="W40" s="66"/>
    </row>
    <row r="41" spans="1:23" s="27" customFormat="1" x14ac:dyDescent="0.25">
      <c r="A41" s="27" t="s">
        <v>130</v>
      </c>
      <c r="B41" s="26"/>
      <c r="C41" s="26"/>
      <c r="J41" s="59"/>
      <c r="K41" s="59"/>
      <c r="L41" s="59"/>
      <c r="M41" s="66"/>
      <c r="N41" s="66"/>
      <c r="O41" s="66"/>
      <c r="P41" s="66"/>
      <c r="Q41" s="59"/>
      <c r="R41" s="59"/>
      <c r="S41" s="59"/>
      <c r="T41" s="59"/>
      <c r="U41" s="66"/>
      <c r="V41" s="66"/>
      <c r="W41" s="66"/>
    </row>
    <row r="42" spans="1:23" s="27" customFormat="1" x14ac:dyDescent="0.25">
      <c r="A42" s="27" t="s">
        <v>130</v>
      </c>
      <c r="B42" s="26"/>
      <c r="C42" s="26"/>
      <c r="J42" s="59"/>
      <c r="K42" s="59"/>
      <c r="L42" s="59"/>
      <c r="M42" s="66"/>
      <c r="N42" s="66"/>
      <c r="O42" s="66"/>
      <c r="P42" s="66"/>
      <c r="Q42" s="59"/>
      <c r="R42" s="59"/>
      <c r="S42" s="59"/>
      <c r="T42" s="59"/>
      <c r="U42" s="66"/>
      <c r="V42" s="66"/>
      <c r="W42" s="66"/>
    </row>
    <row r="43" spans="1:23" s="27" customFormat="1" x14ac:dyDescent="0.25">
      <c r="A43" s="27" t="s">
        <v>130</v>
      </c>
      <c r="B43" s="26"/>
      <c r="C43" s="26"/>
      <c r="J43" s="59"/>
      <c r="K43" s="59"/>
      <c r="L43" s="59"/>
      <c r="M43" s="66"/>
      <c r="N43" s="66"/>
      <c r="O43" s="66"/>
      <c r="P43" s="66"/>
      <c r="Q43" s="59"/>
      <c r="R43" s="59"/>
      <c r="S43" s="59"/>
      <c r="T43" s="59"/>
      <c r="U43" s="66"/>
      <c r="V43" s="66"/>
      <c r="W43" s="66"/>
    </row>
    <row r="44" spans="1:23" s="27" customFormat="1" x14ac:dyDescent="0.25">
      <c r="A44" s="27" t="s">
        <v>130</v>
      </c>
      <c r="B44" s="26"/>
      <c r="C44" s="26"/>
      <c r="J44" s="59"/>
      <c r="K44" s="59"/>
      <c r="L44" s="59"/>
      <c r="M44" s="66"/>
      <c r="N44" s="66"/>
      <c r="O44" s="66"/>
      <c r="P44" s="66"/>
      <c r="Q44" s="59"/>
      <c r="R44" s="59"/>
      <c r="S44" s="59"/>
      <c r="T44" s="59"/>
      <c r="U44" s="66"/>
      <c r="V44" s="66"/>
      <c r="W44" s="66"/>
    </row>
    <row r="45" spans="1:23" s="27" customFormat="1" x14ac:dyDescent="0.25">
      <c r="A45" s="27" t="s">
        <v>130</v>
      </c>
      <c r="B45" s="26"/>
      <c r="C45" s="26"/>
      <c r="J45" s="59"/>
      <c r="K45" s="59"/>
      <c r="L45" s="59"/>
      <c r="M45" s="66"/>
      <c r="N45" s="66"/>
      <c r="O45" s="66"/>
      <c r="P45" s="66"/>
      <c r="Q45" s="59"/>
      <c r="R45" s="59"/>
      <c r="S45" s="59"/>
      <c r="T45" s="59"/>
      <c r="U45" s="66"/>
      <c r="V45" s="66"/>
      <c r="W45" s="66"/>
    </row>
    <row r="46" spans="1:23" s="27" customFormat="1" x14ac:dyDescent="0.25">
      <c r="A46" s="27" t="s">
        <v>130</v>
      </c>
      <c r="B46" s="26"/>
      <c r="C46" s="26"/>
      <c r="J46" s="59"/>
      <c r="K46" s="59"/>
      <c r="L46" s="59"/>
      <c r="M46" s="66"/>
      <c r="N46" s="66"/>
      <c r="O46" s="66"/>
      <c r="P46" s="66"/>
      <c r="Q46" s="59"/>
      <c r="R46" s="59"/>
      <c r="S46" s="59"/>
      <c r="T46" s="59"/>
      <c r="U46" s="66"/>
      <c r="V46" s="66"/>
      <c r="W46" s="66"/>
    </row>
    <row r="47" spans="1:23" s="27" customFormat="1" x14ac:dyDescent="0.25">
      <c r="A47" s="27" t="s">
        <v>130</v>
      </c>
      <c r="B47" s="26"/>
      <c r="C47" s="26"/>
      <c r="J47" s="59"/>
      <c r="K47" s="59"/>
      <c r="L47" s="59"/>
      <c r="M47" s="66"/>
      <c r="N47" s="66"/>
      <c r="O47" s="66"/>
      <c r="P47" s="66"/>
      <c r="Q47" s="59"/>
      <c r="R47" s="59"/>
      <c r="S47" s="59"/>
      <c r="T47" s="59"/>
      <c r="U47" s="66"/>
      <c r="V47" s="66"/>
      <c r="W47" s="66"/>
    </row>
    <row r="48" spans="1:23" s="27" customFormat="1" x14ac:dyDescent="0.25">
      <c r="A48" s="27" t="s">
        <v>130</v>
      </c>
      <c r="B48" s="26"/>
      <c r="C48" s="26"/>
      <c r="J48" s="59"/>
      <c r="K48" s="59"/>
      <c r="L48" s="59"/>
      <c r="M48" s="66"/>
      <c r="N48" s="66"/>
      <c r="O48" s="67"/>
      <c r="P48" s="66"/>
      <c r="Q48" s="59"/>
      <c r="R48" s="59"/>
      <c r="S48" s="59"/>
      <c r="T48" s="59"/>
      <c r="U48" s="66"/>
      <c r="V48" s="66"/>
      <c r="W48" s="66"/>
    </row>
    <row r="49" spans="1:23" s="27" customFormat="1" x14ac:dyDescent="0.25">
      <c r="A49" s="27" t="s">
        <v>130</v>
      </c>
      <c r="B49" s="26"/>
      <c r="C49" s="26"/>
      <c r="J49" s="59"/>
      <c r="K49" s="59"/>
      <c r="L49" s="59"/>
      <c r="M49" s="66"/>
      <c r="N49" s="66"/>
      <c r="O49" s="66"/>
      <c r="P49" s="66"/>
      <c r="Q49" s="59"/>
      <c r="R49" s="59"/>
      <c r="S49" s="59"/>
      <c r="T49" s="59"/>
      <c r="U49" s="66"/>
      <c r="V49" s="66"/>
      <c r="W49" s="66"/>
    </row>
    <row r="50" spans="1:23" s="27" customFormat="1" x14ac:dyDescent="0.25">
      <c r="A50" s="27" t="s">
        <v>130</v>
      </c>
      <c r="B50" s="26"/>
      <c r="C50" s="26"/>
      <c r="J50" s="59"/>
      <c r="K50" s="59"/>
      <c r="L50" s="59"/>
      <c r="M50" s="66"/>
      <c r="N50" s="66"/>
      <c r="O50" s="66"/>
      <c r="P50" s="66"/>
      <c r="Q50" s="66"/>
      <c r="R50" s="59"/>
      <c r="S50" s="59"/>
      <c r="T50" s="66"/>
      <c r="U50" s="66"/>
      <c r="V50" s="66"/>
      <c r="W50" s="66"/>
    </row>
    <row r="51" spans="1:23" s="27" customFormat="1" x14ac:dyDescent="0.25">
      <c r="A51" s="27" t="s">
        <v>130</v>
      </c>
      <c r="B51" s="26"/>
      <c r="C51" s="26"/>
      <c r="J51" s="59"/>
      <c r="K51" s="59"/>
      <c r="L51" s="59"/>
      <c r="M51" s="66"/>
      <c r="N51" s="66"/>
      <c r="O51" s="59"/>
      <c r="P51" s="59"/>
      <c r="Q51" s="66"/>
      <c r="R51" s="59"/>
      <c r="S51" s="66"/>
      <c r="T51" s="66"/>
      <c r="U51" s="66"/>
      <c r="V51" s="66"/>
      <c r="W51" s="66"/>
    </row>
    <row r="52" spans="1:23" s="27" customFormat="1" x14ac:dyDescent="0.25">
      <c r="A52" s="27" t="s">
        <v>130</v>
      </c>
      <c r="B52" s="26"/>
      <c r="C52" s="26"/>
      <c r="J52" s="59"/>
      <c r="K52" s="59"/>
      <c r="L52" s="59"/>
      <c r="M52" s="66"/>
      <c r="N52" s="66"/>
      <c r="O52" s="59"/>
      <c r="P52" s="66"/>
      <c r="Q52" s="66"/>
      <c r="R52" s="59"/>
      <c r="S52" s="66"/>
      <c r="T52" s="66"/>
      <c r="U52" s="66"/>
      <c r="V52" s="66"/>
      <c r="W52" s="66"/>
    </row>
    <row r="53" spans="1:23" s="27" customFormat="1" x14ac:dyDescent="0.25">
      <c r="A53" s="27" t="s">
        <v>130</v>
      </c>
      <c r="B53" s="26"/>
      <c r="C53" s="26"/>
      <c r="J53" s="59"/>
      <c r="K53" s="59"/>
      <c r="L53" s="59"/>
      <c r="M53" s="66"/>
      <c r="N53" s="66"/>
      <c r="O53" s="59"/>
      <c r="P53" s="66"/>
      <c r="Q53" s="66"/>
      <c r="R53" s="66"/>
      <c r="S53" s="66"/>
      <c r="T53" s="66"/>
      <c r="U53" s="66"/>
      <c r="V53" s="66"/>
      <c r="W53" s="66"/>
    </row>
    <row r="54" spans="1:23" s="27" customFormat="1" x14ac:dyDescent="0.25">
      <c r="A54" s="27" t="s">
        <v>130</v>
      </c>
      <c r="B54" s="26"/>
      <c r="C54" s="26"/>
      <c r="D54" s="26"/>
      <c r="E54" s="26"/>
      <c r="J54" s="59"/>
      <c r="K54" s="59"/>
      <c r="L54" s="59"/>
      <c r="M54" s="66"/>
      <c r="N54" s="66"/>
      <c r="O54" s="59"/>
      <c r="P54" s="66"/>
      <c r="Q54" s="66"/>
      <c r="R54" s="66"/>
      <c r="S54" s="66"/>
      <c r="T54" s="66"/>
      <c r="U54" s="66"/>
      <c r="V54" s="66"/>
      <c r="W54" s="66"/>
    </row>
    <row r="55" spans="1:23" s="27" customFormat="1" x14ac:dyDescent="0.25">
      <c r="A55" s="27" t="s">
        <v>130</v>
      </c>
      <c r="B55" s="26"/>
      <c r="C55" s="26"/>
      <c r="D55" s="26"/>
      <c r="E55" s="26"/>
      <c r="J55" s="59"/>
      <c r="K55" s="59"/>
      <c r="L55" s="59"/>
      <c r="M55" s="66"/>
      <c r="N55" s="66"/>
      <c r="O55" s="59"/>
      <c r="P55" s="66"/>
      <c r="Q55" s="66"/>
      <c r="R55" s="66"/>
      <c r="S55" s="66"/>
      <c r="T55" s="66"/>
      <c r="U55" s="66"/>
      <c r="V55" s="66"/>
      <c r="W55" s="66"/>
    </row>
    <row r="56" spans="1:23" s="27" customFormat="1" x14ac:dyDescent="0.25">
      <c r="A56" s="27" t="s">
        <v>130</v>
      </c>
      <c r="B56" s="26"/>
      <c r="C56" s="26"/>
      <c r="D56" s="26"/>
      <c r="J56" s="59"/>
      <c r="K56" s="59"/>
      <c r="L56" s="59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</row>
    <row r="57" spans="1:23" s="27" customFormat="1" x14ac:dyDescent="0.25">
      <c r="A57" s="27" t="s">
        <v>130</v>
      </c>
      <c r="B57" s="26"/>
      <c r="C57" s="26"/>
      <c r="D57" s="26"/>
      <c r="J57" s="59"/>
      <c r="K57" s="66"/>
      <c r="L57" s="59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</row>
    <row r="58" spans="1:23" s="27" customFormat="1" x14ac:dyDescent="0.25">
      <c r="A58" s="27" t="s">
        <v>130</v>
      </c>
      <c r="B58" s="26"/>
      <c r="C58" s="26"/>
      <c r="D58" s="26"/>
      <c r="J58" s="66"/>
      <c r="K58" s="66"/>
      <c r="L58" s="59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</row>
    <row r="59" spans="1:23" s="27" customFormat="1" x14ac:dyDescent="0.25">
      <c r="A59" s="27" t="s">
        <v>130</v>
      </c>
      <c r="B59" s="26"/>
      <c r="C59" s="26"/>
      <c r="D59" s="26"/>
      <c r="J59" s="66"/>
      <c r="K59" s="66"/>
      <c r="L59" s="59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</row>
    <row r="60" spans="1:23" s="27" customFormat="1" x14ac:dyDescent="0.25">
      <c r="A60" s="27" t="s">
        <v>130</v>
      </c>
      <c r="B60" s="26"/>
      <c r="C60" s="26"/>
      <c r="D60" s="26"/>
      <c r="E60" s="26"/>
      <c r="J60" s="66"/>
      <c r="K60" s="66"/>
      <c r="L60" s="59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</row>
    <row r="61" spans="1:23" s="27" customFormat="1" x14ac:dyDescent="0.25">
      <c r="A61" s="27" t="s">
        <v>130</v>
      </c>
      <c r="B61" s="26"/>
      <c r="C61" s="26"/>
      <c r="D61" s="26"/>
      <c r="E61" s="3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</row>
    <row r="62" spans="1:23" s="27" customFormat="1" x14ac:dyDescent="0.25">
      <c r="A62" s="27" t="s">
        <v>130</v>
      </c>
      <c r="B62" s="26"/>
      <c r="C62" s="26"/>
      <c r="D62" s="2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</row>
    <row r="63" spans="1:23" s="27" customFormat="1" x14ac:dyDescent="0.25">
      <c r="A63" s="27" t="s">
        <v>130</v>
      </c>
      <c r="B63" s="26"/>
      <c r="C63" s="26"/>
      <c r="D63" s="2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</row>
    <row r="64" spans="1:23" s="27" customFormat="1" x14ac:dyDescent="0.25">
      <c r="A64" s="27" t="s">
        <v>130</v>
      </c>
      <c r="B64" s="30"/>
      <c r="C64" s="26"/>
      <c r="D64" s="2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</row>
    <row r="65" spans="1:23" s="27" customFormat="1" x14ac:dyDescent="0.25">
      <c r="A65" s="27" t="s">
        <v>130</v>
      </c>
      <c r="B65" s="30"/>
      <c r="C65" s="26"/>
      <c r="D65" s="2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</row>
    <row r="66" spans="1:23" s="27" customFormat="1" x14ac:dyDescent="0.25">
      <c r="A66" s="27" t="s">
        <v>130</v>
      </c>
      <c r="B66" s="30"/>
      <c r="C66" s="26"/>
      <c r="D66" s="2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</row>
    <row r="67" spans="1:23" s="27" customFormat="1" x14ac:dyDescent="0.25">
      <c r="A67" s="27" t="s">
        <v>130</v>
      </c>
      <c r="B67" s="30"/>
      <c r="C67" s="26"/>
      <c r="D67" s="2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</row>
    <row r="68" spans="1:23" s="27" customFormat="1" x14ac:dyDescent="0.25">
      <c r="A68" s="27" t="s">
        <v>130</v>
      </c>
      <c r="B68" s="30"/>
      <c r="C68" s="26"/>
      <c r="D68" s="2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</row>
    <row r="69" spans="1:23" s="27" customFormat="1" x14ac:dyDescent="0.25">
      <c r="A69" s="27" t="s">
        <v>130</v>
      </c>
      <c r="B69" s="30"/>
      <c r="C69" s="26"/>
      <c r="D69" s="2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</row>
    <row r="70" spans="1:23" s="27" customFormat="1" x14ac:dyDescent="0.25">
      <c r="A70" s="27" t="s">
        <v>130</v>
      </c>
      <c r="B70" s="30"/>
      <c r="C70" s="26"/>
      <c r="D70" s="2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</row>
    <row r="71" spans="1:23" s="27" customFormat="1" x14ac:dyDescent="0.25">
      <c r="A71" s="27" t="s">
        <v>130</v>
      </c>
      <c r="B71" s="30"/>
      <c r="C71" s="26"/>
      <c r="D71" s="2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</row>
    <row r="72" spans="1:23" s="27" customFormat="1" x14ac:dyDescent="0.25">
      <c r="A72" s="27" t="s">
        <v>130</v>
      </c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</row>
    <row r="73" spans="1:23" s="27" customFormat="1" x14ac:dyDescent="0.25">
      <c r="A73" s="27" t="s">
        <v>130</v>
      </c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</row>
    <row r="74" spans="1:23" s="27" customFormat="1" x14ac:dyDescent="0.25">
      <c r="A74" s="27" t="s">
        <v>130</v>
      </c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</row>
    <row r="75" spans="1:23" s="27" customFormat="1" x14ac:dyDescent="0.25">
      <c r="A75" s="27" t="s">
        <v>130</v>
      </c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</row>
    <row r="76" spans="1:23" s="27" customFormat="1" x14ac:dyDescent="0.25">
      <c r="A76" s="27" t="s">
        <v>130</v>
      </c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</row>
    <row r="77" spans="1:23" s="27" customFormat="1" x14ac:dyDescent="0.25">
      <c r="A77" s="27" t="s">
        <v>130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</row>
    <row r="78" spans="1:23" s="27" customFormat="1" x14ac:dyDescent="0.25">
      <c r="A78" s="27" t="s">
        <v>130</v>
      </c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</row>
    <row r="79" spans="1:23" s="27" customFormat="1" x14ac:dyDescent="0.25">
      <c r="A79" s="27" t="s">
        <v>130</v>
      </c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</row>
    <row r="80" spans="1:23" s="27" customFormat="1" x14ac:dyDescent="0.25">
      <c r="A80" s="27" t="s">
        <v>130</v>
      </c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</row>
    <row r="81" spans="1:23" s="27" customFormat="1" x14ac:dyDescent="0.25">
      <c r="A81" s="27" t="s">
        <v>130</v>
      </c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</row>
    <row r="82" spans="1:23" s="27" customFormat="1" x14ac:dyDescent="0.25">
      <c r="A82" s="27" t="s">
        <v>130</v>
      </c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</row>
    <row r="83" spans="1:23" s="27" customFormat="1" x14ac:dyDescent="0.25">
      <c r="A83" s="27" t="s">
        <v>130</v>
      </c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</row>
    <row r="84" spans="1:23" s="27" customFormat="1" x14ac:dyDescent="0.25">
      <c r="A84" s="27" t="s">
        <v>130</v>
      </c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</row>
    <row r="85" spans="1:23" s="27" customFormat="1" x14ac:dyDescent="0.25">
      <c r="A85" s="27" t="s">
        <v>130</v>
      </c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</row>
    <row r="86" spans="1:23" s="27" customFormat="1" x14ac:dyDescent="0.25">
      <c r="A86" s="27" t="s">
        <v>130</v>
      </c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</row>
    <row r="87" spans="1:23" s="27" customFormat="1" x14ac:dyDescent="0.25">
      <c r="A87" s="27" t="s">
        <v>130</v>
      </c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</row>
    <row r="88" spans="1:23" s="27" customFormat="1" x14ac:dyDescent="0.25">
      <c r="A88" s="27" t="s">
        <v>130</v>
      </c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</row>
    <row r="89" spans="1:23" s="27" customFormat="1" x14ac:dyDescent="0.25">
      <c r="A89" s="27" t="s">
        <v>130</v>
      </c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</row>
    <row r="90" spans="1:23" s="27" customFormat="1" x14ac:dyDescent="0.25">
      <c r="A90" s="27" t="s">
        <v>130</v>
      </c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</row>
    <row r="91" spans="1:23" s="27" customFormat="1" x14ac:dyDescent="0.25">
      <c r="A91" s="27" t="s">
        <v>130</v>
      </c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</row>
    <row r="92" spans="1:23" s="27" customFormat="1" x14ac:dyDescent="0.25">
      <c r="A92" s="27" t="s">
        <v>130</v>
      </c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</row>
    <row r="93" spans="1:23" s="27" customFormat="1" x14ac:dyDescent="0.25">
      <c r="A93" s="27" t="s">
        <v>130</v>
      </c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</row>
    <row r="94" spans="1:23" s="27" customFormat="1" x14ac:dyDescent="0.25">
      <c r="A94" s="27" t="s">
        <v>130</v>
      </c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</row>
    <row r="95" spans="1:23" s="27" customFormat="1" x14ac:dyDescent="0.25">
      <c r="A95" s="27" t="s">
        <v>130</v>
      </c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</row>
    <row r="96" spans="1:23" s="27" customFormat="1" x14ac:dyDescent="0.25">
      <c r="A96" s="27" t="s">
        <v>130</v>
      </c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</row>
    <row r="97" spans="1:23" s="27" customFormat="1" x14ac:dyDescent="0.25">
      <c r="A97" s="27" t="s">
        <v>130</v>
      </c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</row>
    <row r="98" spans="1:23" s="27" customFormat="1" x14ac:dyDescent="0.25">
      <c r="A98" s="27" t="s">
        <v>130</v>
      </c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</row>
    <row r="99" spans="1:23" s="27" customFormat="1" x14ac:dyDescent="0.25">
      <c r="A99" s="27" t="s">
        <v>130</v>
      </c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</row>
    <row r="100" spans="1:23" s="27" customFormat="1" x14ac:dyDescent="0.25">
      <c r="A100" s="27" t="s">
        <v>130</v>
      </c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</row>
    <row r="101" spans="1:23" s="27" customFormat="1" x14ac:dyDescent="0.25">
      <c r="A101" s="27" t="s">
        <v>130</v>
      </c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</row>
    <row r="102" spans="1:23" s="27" customFormat="1" x14ac:dyDescent="0.25">
      <c r="A102" s="27" t="s">
        <v>130</v>
      </c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</row>
    <row r="103" spans="1:23" s="27" customFormat="1" x14ac:dyDescent="0.25">
      <c r="A103" s="27" t="s">
        <v>130</v>
      </c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</row>
    <row r="104" spans="1:23" s="27" customFormat="1" x14ac:dyDescent="0.25">
      <c r="A104" s="27" t="s">
        <v>130</v>
      </c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</row>
    <row r="105" spans="1:23" s="27" customFormat="1" x14ac:dyDescent="0.25">
      <c r="A105" s="27" t="s">
        <v>130</v>
      </c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</row>
    <row r="106" spans="1:23" s="27" customFormat="1" x14ac:dyDescent="0.25">
      <c r="A106" s="27" t="s">
        <v>130</v>
      </c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</row>
    <row r="107" spans="1:23" s="27" customFormat="1" x14ac:dyDescent="0.25">
      <c r="A107" s="27" t="s">
        <v>130</v>
      </c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</row>
    <row r="108" spans="1:23" s="27" customFormat="1" x14ac:dyDescent="0.25">
      <c r="A108" s="27" t="s">
        <v>130</v>
      </c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</row>
    <row r="109" spans="1:23" s="27" customFormat="1" x14ac:dyDescent="0.25">
      <c r="A109" s="27" t="s">
        <v>130</v>
      </c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</row>
    <row r="110" spans="1:23" s="27" customFormat="1" x14ac:dyDescent="0.25">
      <c r="A110" s="27" t="s">
        <v>130</v>
      </c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</row>
    <row r="111" spans="1:23" s="27" customFormat="1" x14ac:dyDescent="0.25">
      <c r="A111" s="27" t="s">
        <v>130</v>
      </c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</row>
    <row r="112" spans="1:23" s="27" customFormat="1" x14ac:dyDescent="0.25">
      <c r="A112" s="27" t="s">
        <v>130</v>
      </c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</row>
    <row r="113" spans="1:23" s="27" customFormat="1" x14ac:dyDescent="0.25">
      <c r="A113" s="27" t="s">
        <v>130</v>
      </c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</row>
    <row r="114" spans="1:23" s="27" customFormat="1" x14ac:dyDescent="0.25">
      <c r="A114" s="27" t="s">
        <v>130</v>
      </c>
    </row>
    <row r="115" spans="1:23" s="27" customFormat="1" x14ac:dyDescent="0.25">
      <c r="A115" s="27" t="s">
        <v>130</v>
      </c>
    </row>
    <row r="116" spans="1:23" s="27" customFormat="1" x14ac:dyDescent="0.25">
      <c r="A116" s="27" t="s">
        <v>130</v>
      </c>
    </row>
    <row r="117" spans="1:23" s="27" customFormat="1" x14ac:dyDescent="0.25">
      <c r="A117" s="27" t="s">
        <v>130</v>
      </c>
    </row>
    <row r="118" spans="1:23" s="27" customFormat="1" x14ac:dyDescent="0.25">
      <c r="A118" s="27" t="s">
        <v>130</v>
      </c>
    </row>
    <row r="119" spans="1:23" s="27" customFormat="1" x14ac:dyDescent="0.25">
      <c r="A119" s="27" t="s">
        <v>130</v>
      </c>
    </row>
    <row r="120" spans="1:23" s="27" customFormat="1" x14ac:dyDescent="0.25">
      <c r="A120" s="27" t="s">
        <v>130</v>
      </c>
    </row>
    <row r="121" spans="1:23" s="27" customFormat="1" x14ac:dyDescent="0.25">
      <c r="A121" s="27" t="s">
        <v>130</v>
      </c>
    </row>
    <row r="122" spans="1:23" s="27" customFormat="1" x14ac:dyDescent="0.25">
      <c r="A122" s="27" t="s">
        <v>130</v>
      </c>
    </row>
    <row r="123" spans="1:23" s="27" customFormat="1" x14ac:dyDescent="0.25">
      <c r="A123" s="27" t="s">
        <v>130</v>
      </c>
    </row>
    <row r="124" spans="1:23" s="27" customFormat="1" x14ac:dyDescent="0.25">
      <c r="A124" s="27" t="s">
        <v>130</v>
      </c>
    </row>
    <row r="125" spans="1:23" s="27" customFormat="1" x14ac:dyDescent="0.25">
      <c r="A125" s="27" t="s">
        <v>130</v>
      </c>
    </row>
    <row r="126" spans="1:23" s="27" customFormat="1" x14ac:dyDescent="0.25">
      <c r="A126" s="27" t="s">
        <v>130</v>
      </c>
    </row>
    <row r="127" spans="1:23" s="27" customFormat="1" x14ac:dyDescent="0.25">
      <c r="A127" s="27" t="s">
        <v>130</v>
      </c>
    </row>
    <row r="128" spans="1:23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35"/>
  <dimension ref="A1:Z569"/>
  <sheetViews>
    <sheetView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5" style="27" bestFit="1" customWidth="1"/>
    <col min="4" max="4" width="11.42578125" style="29"/>
    <col min="5" max="5" width="5" style="27" bestFit="1" customWidth="1"/>
    <col min="6" max="9" width="11.42578125" style="13"/>
    <col min="10" max="10" width="11.42578125" style="29"/>
    <col min="11" max="11" width="5" style="27" bestFit="1" customWidth="1"/>
    <col min="12" max="12" width="11.42578125" style="29"/>
    <col min="13" max="13" width="5" style="27" bestFit="1" customWidth="1"/>
    <col min="14" max="17" width="11.42578125" style="13"/>
    <col min="18" max="18" width="11.42578125" style="29"/>
    <col min="19" max="19" width="5" style="27" bestFit="1" customWidth="1"/>
    <col min="20" max="20" width="11.42578125" style="29"/>
    <col min="21" max="21" width="5" style="27" bestFit="1" customWidth="1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528</v>
      </c>
    </row>
    <row r="3" spans="1:25" customFormat="1" ht="15.75" x14ac:dyDescent="0.25">
      <c r="A3" s="1" t="s">
        <v>2</v>
      </c>
      <c r="B3" s="2"/>
      <c r="C3" s="6"/>
      <c r="D3" s="3" t="s">
        <v>34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30">
        <v>0.22916666666666666</v>
      </c>
      <c r="C10" s="30" t="s">
        <v>67</v>
      </c>
      <c r="D10" s="40">
        <v>0.22916666666666666</v>
      </c>
      <c r="E10" s="37" t="s">
        <v>68</v>
      </c>
      <c r="F10" s="37">
        <v>6.9444444444444441E-3</v>
      </c>
      <c r="G10" s="37" t="s">
        <v>67</v>
      </c>
      <c r="H10" s="37">
        <v>6.9444444444444441E-3</v>
      </c>
      <c r="I10" s="37" t="s">
        <v>67</v>
      </c>
      <c r="J10" s="26">
        <v>0.22916666666666666</v>
      </c>
      <c r="K10" s="26" t="s">
        <v>67</v>
      </c>
      <c r="L10" s="26">
        <v>0.22916666666666666</v>
      </c>
      <c r="M10" s="26" t="s">
        <v>67</v>
      </c>
      <c r="N10" s="37">
        <v>6.9444444444444441E-3</v>
      </c>
      <c r="O10" s="37" t="s">
        <v>67</v>
      </c>
      <c r="P10" s="37">
        <v>6.9444444444444441E-3</v>
      </c>
      <c r="Q10" s="37" t="s">
        <v>67</v>
      </c>
      <c r="R10" s="40">
        <v>0.22916666666666666</v>
      </c>
      <c r="S10" s="26" t="s">
        <v>67</v>
      </c>
      <c r="T10" s="40">
        <v>0.22916666666666666</v>
      </c>
      <c r="U10" s="26" t="s">
        <v>67</v>
      </c>
      <c r="V10" s="37">
        <v>6.9444444444444441E-3</v>
      </c>
      <c r="W10" s="37" t="s">
        <v>67</v>
      </c>
      <c r="X10" s="37">
        <v>6.9444444444444441E-3</v>
      </c>
      <c r="Y10" s="37" t="s">
        <v>67</v>
      </c>
    </row>
    <row r="11" spans="1:25" s="27" customFormat="1" x14ac:dyDescent="0.25">
      <c r="A11" s="27">
        <v>2</v>
      </c>
      <c r="B11" s="30">
        <v>0.23736111111111111</v>
      </c>
      <c r="C11" s="30" t="s">
        <v>68</v>
      </c>
      <c r="D11" s="40">
        <v>0.24010416666666667</v>
      </c>
      <c r="E11" s="37" t="s">
        <v>67</v>
      </c>
      <c r="F11" s="37">
        <v>2.4305555555555556E-2</v>
      </c>
      <c r="G11" s="37" t="s">
        <v>67</v>
      </c>
      <c r="H11" s="37">
        <v>2.4305555555555556E-2</v>
      </c>
      <c r="I11" s="37" t="s">
        <v>67</v>
      </c>
      <c r="J11" s="26">
        <v>0.23940972222222223</v>
      </c>
      <c r="K11" s="26" t="s">
        <v>67</v>
      </c>
      <c r="L11" s="26">
        <v>0.24282407407407405</v>
      </c>
      <c r="M11" s="26" t="s">
        <v>67</v>
      </c>
      <c r="N11" s="37">
        <v>2.4305555555555556E-2</v>
      </c>
      <c r="O11" s="37" t="s">
        <v>67</v>
      </c>
      <c r="P11" s="37">
        <v>2.4305555555555556E-2</v>
      </c>
      <c r="Q11" s="37" t="s">
        <v>67</v>
      </c>
      <c r="R11" s="40">
        <v>0.24293981481481483</v>
      </c>
      <c r="S11" s="26" t="s">
        <v>67</v>
      </c>
      <c r="T11" s="40">
        <v>0.24293981481481483</v>
      </c>
      <c r="U11" s="26" t="s">
        <v>67</v>
      </c>
      <c r="V11" s="37">
        <v>2.4305555555555556E-2</v>
      </c>
      <c r="W11" s="37" t="s">
        <v>67</v>
      </c>
      <c r="X11" s="37">
        <v>2.4305555555555556E-2</v>
      </c>
      <c r="Y11" s="37" t="s">
        <v>67</v>
      </c>
    </row>
    <row r="12" spans="1:25" s="27" customFormat="1" x14ac:dyDescent="0.25">
      <c r="A12" s="27">
        <v>3</v>
      </c>
      <c r="B12" s="30">
        <v>0.24555555555555555</v>
      </c>
      <c r="C12" s="30" t="s">
        <v>67</v>
      </c>
      <c r="D12" s="40">
        <v>0.25034722222222222</v>
      </c>
      <c r="E12" s="37" t="s">
        <v>67</v>
      </c>
      <c r="F12" s="37">
        <v>4.1666666666666664E-2</v>
      </c>
      <c r="G12" s="37" t="s">
        <v>67</v>
      </c>
      <c r="H12" s="37">
        <v>4.1666666666666664E-2</v>
      </c>
      <c r="I12" s="37" t="s">
        <v>67</v>
      </c>
      <c r="J12" s="26">
        <v>0.24965277777777781</v>
      </c>
      <c r="K12" s="26" t="s">
        <v>67</v>
      </c>
      <c r="L12" s="26">
        <v>0.25648148148148148</v>
      </c>
      <c r="M12" s="26" t="s">
        <v>67</v>
      </c>
      <c r="N12" s="37">
        <v>4.1666666666666664E-2</v>
      </c>
      <c r="O12" s="37" t="s">
        <v>67</v>
      </c>
      <c r="P12" s="37">
        <v>4.1666666666666664E-2</v>
      </c>
      <c r="Q12" s="37" t="s">
        <v>67</v>
      </c>
      <c r="R12" s="40">
        <v>0.25740740740740742</v>
      </c>
      <c r="S12" s="26" t="s">
        <v>67</v>
      </c>
      <c r="T12" s="40">
        <v>0.25740740740740742</v>
      </c>
      <c r="U12" s="26" t="s">
        <v>67</v>
      </c>
      <c r="V12" s="37">
        <v>4.1666666666666664E-2</v>
      </c>
      <c r="W12" s="37" t="s">
        <v>67</v>
      </c>
      <c r="X12" s="37">
        <v>4.1666666666666664E-2</v>
      </c>
      <c r="Y12" s="37" t="s">
        <v>67</v>
      </c>
    </row>
    <row r="13" spans="1:25" s="27" customFormat="1" x14ac:dyDescent="0.25">
      <c r="A13" s="27">
        <v>4</v>
      </c>
      <c r="B13" s="30">
        <v>0.25374999999999998</v>
      </c>
      <c r="C13" s="30" t="s">
        <v>67</v>
      </c>
      <c r="D13" s="40">
        <v>0.26059027777777777</v>
      </c>
      <c r="E13" s="37" t="s">
        <v>68</v>
      </c>
      <c r="F13" s="37">
        <v>6.25E-2</v>
      </c>
      <c r="G13" s="37" t="s">
        <v>67</v>
      </c>
      <c r="H13" s="37">
        <v>6.25E-2</v>
      </c>
      <c r="I13" s="37" t="s">
        <v>67</v>
      </c>
      <c r="J13" s="26">
        <v>0.25989583333333333</v>
      </c>
      <c r="K13" s="26" t="s">
        <v>67</v>
      </c>
      <c r="L13" s="40">
        <v>0.27083333333333331</v>
      </c>
      <c r="M13" s="26" t="s">
        <v>67</v>
      </c>
      <c r="N13" s="37">
        <v>6.25E-2</v>
      </c>
      <c r="O13" s="37" t="s">
        <v>67</v>
      </c>
      <c r="P13" s="37" t="s">
        <v>106</v>
      </c>
      <c r="Q13" s="37" t="s">
        <v>67</v>
      </c>
      <c r="R13" s="40">
        <v>0.27118055555555554</v>
      </c>
      <c r="S13" s="26" t="s">
        <v>67</v>
      </c>
      <c r="T13" s="40">
        <v>0.27118055555555554</v>
      </c>
      <c r="U13" s="26" t="s">
        <v>67</v>
      </c>
      <c r="V13" s="37">
        <v>6.25E-2</v>
      </c>
      <c r="W13" s="37" t="s">
        <v>67</v>
      </c>
      <c r="X13" s="37" t="s">
        <v>106</v>
      </c>
      <c r="Y13" s="37" t="s">
        <v>67</v>
      </c>
    </row>
    <row r="14" spans="1:25" s="27" customFormat="1" x14ac:dyDescent="0.25">
      <c r="A14" s="27">
        <v>5</v>
      </c>
      <c r="B14" s="30">
        <v>0.26194444444444448</v>
      </c>
      <c r="C14" s="30" t="s">
        <v>68</v>
      </c>
      <c r="D14" s="40">
        <v>0.27083333333333331</v>
      </c>
      <c r="E14" s="37" t="s">
        <v>67</v>
      </c>
      <c r="F14" s="37">
        <v>8.3333333333333329E-2</v>
      </c>
      <c r="G14" s="37" t="s">
        <v>67</v>
      </c>
      <c r="H14" s="37">
        <v>8.3333333333333329E-2</v>
      </c>
      <c r="I14" s="37" t="s">
        <v>67</v>
      </c>
      <c r="J14" s="26">
        <v>0.27083333333333331</v>
      </c>
      <c r="K14" s="26" t="s">
        <v>67</v>
      </c>
      <c r="L14" s="40">
        <v>0.28024305555555556</v>
      </c>
      <c r="M14" s="26" t="s">
        <v>67</v>
      </c>
      <c r="N14" s="37">
        <v>8.3333333333333329E-2</v>
      </c>
      <c r="O14" s="37" t="s">
        <v>67</v>
      </c>
      <c r="P14" s="37" t="s">
        <v>107</v>
      </c>
      <c r="Q14" s="37" t="s">
        <v>67</v>
      </c>
      <c r="R14" s="40">
        <v>0.28495370370370371</v>
      </c>
      <c r="S14" s="26" t="s">
        <v>67</v>
      </c>
      <c r="T14" s="40">
        <v>0.28495370370370371</v>
      </c>
      <c r="U14" s="26" t="s">
        <v>67</v>
      </c>
      <c r="V14" s="37">
        <v>8.3333333333333329E-2</v>
      </c>
      <c r="W14" s="37" t="s">
        <v>67</v>
      </c>
      <c r="X14" s="37" t="s">
        <v>107</v>
      </c>
      <c r="Y14" s="37" t="s">
        <v>67</v>
      </c>
    </row>
    <row r="15" spans="1:25" s="27" customFormat="1" x14ac:dyDescent="0.25">
      <c r="A15" s="27">
        <v>6</v>
      </c>
      <c r="B15" s="30">
        <v>0.27083333333333331</v>
      </c>
      <c r="C15" s="37" t="s">
        <v>67</v>
      </c>
      <c r="D15" s="40">
        <v>0.27856481481481482</v>
      </c>
      <c r="E15" s="37" t="s">
        <v>67</v>
      </c>
      <c r="F15" s="37">
        <v>0.10416666666666667</v>
      </c>
      <c r="G15" s="37" t="s">
        <v>67</v>
      </c>
      <c r="H15" s="37">
        <v>0.10416666666666667</v>
      </c>
      <c r="I15" s="37" t="s">
        <v>67</v>
      </c>
      <c r="J15" s="26">
        <v>0.28024305555555556</v>
      </c>
      <c r="K15" s="26" t="s">
        <v>67</v>
      </c>
      <c r="L15" s="40">
        <v>0.28965277777777776</v>
      </c>
      <c r="M15" s="26" t="s">
        <v>67</v>
      </c>
      <c r="N15" s="37">
        <v>0.10416666666666667</v>
      </c>
      <c r="O15" s="37" t="s">
        <v>67</v>
      </c>
      <c r="P15" s="37" t="s">
        <v>108</v>
      </c>
      <c r="Q15" s="37" t="s">
        <v>67</v>
      </c>
      <c r="R15" s="40">
        <v>0.29872685185185183</v>
      </c>
      <c r="S15" s="26" t="s">
        <v>67</v>
      </c>
      <c r="T15" s="40">
        <v>0.29872685185185183</v>
      </c>
      <c r="U15" s="26" t="s">
        <v>67</v>
      </c>
      <c r="V15" s="37">
        <v>0.10416666666666667</v>
      </c>
      <c r="W15" s="37" t="s">
        <v>67</v>
      </c>
      <c r="X15" s="37" t="s">
        <v>108</v>
      </c>
      <c r="Y15" s="37" t="s">
        <v>67</v>
      </c>
    </row>
    <row r="16" spans="1:25" s="27" customFormat="1" x14ac:dyDescent="0.25">
      <c r="A16" s="27">
        <v>7</v>
      </c>
      <c r="B16" s="30">
        <v>0.27856481481481482</v>
      </c>
      <c r="C16" s="37" t="s">
        <v>67</v>
      </c>
      <c r="D16" s="40">
        <v>0.28629629629629633</v>
      </c>
      <c r="E16" s="37" t="s">
        <v>68</v>
      </c>
      <c r="F16" s="37">
        <v>0.125</v>
      </c>
      <c r="G16" s="37" t="s">
        <v>67</v>
      </c>
      <c r="H16" s="37">
        <v>0.125</v>
      </c>
      <c r="I16" s="37" t="s">
        <v>67</v>
      </c>
      <c r="J16" s="26">
        <v>0.28965277777777776</v>
      </c>
      <c r="K16" s="26" t="s">
        <v>67</v>
      </c>
      <c r="L16" s="40">
        <v>0.29906250000000001</v>
      </c>
      <c r="M16" s="26" t="s">
        <v>67</v>
      </c>
      <c r="N16" s="37">
        <v>0.125</v>
      </c>
      <c r="O16" s="37" t="s">
        <v>67</v>
      </c>
      <c r="P16" s="37" t="s">
        <v>109</v>
      </c>
      <c r="Q16" s="37" t="s">
        <v>67</v>
      </c>
      <c r="R16" s="40">
        <v>0.3125</v>
      </c>
      <c r="S16" s="26" t="s">
        <v>67</v>
      </c>
      <c r="T16" s="40">
        <v>0.3125</v>
      </c>
      <c r="U16" s="26" t="s">
        <v>67</v>
      </c>
      <c r="V16" s="37">
        <v>0.125</v>
      </c>
      <c r="W16" s="37" t="s">
        <v>67</v>
      </c>
      <c r="X16" s="37" t="s">
        <v>109</v>
      </c>
      <c r="Y16" s="37" t="s">
        <v>67</v>
      </c>
    </row>
    <row r="17" spans="1:26" s="27" customFormat="1" x14ac:dyDescent="0.25">
      <c r="A17" s="27">
        <v>8</v>
      </c>
      <c r="B17" s="30">
        <v>0.28629629629629633</v>
      </c>
      <c r="C17" s="37" t="s">
        <v>68</v>
      </c>
      <c r="D17" s="40">
        <v>0.29472222222222222</v>
      </c>
      <c r="E17" s="37" t="s">
        <v>67</v>
      </c>
      <c r="F17" s="37">
        <v>0.14583333333333334</v>
      </c>
      <c r="G17" s="37" t="s">
        <v>67</v>
      </c>
      <c r="H17" s="37">
        <v>0.14583333333333334</v>
      </c>
      <c r="I17" s="37" t="s">
        <v>67</v>
      </c>
      <c r="J17" s="26">
        <v>0.29906250000000001</v>
      </c>
      <c r="K17" s="26" t="s">
        <v>67</v>
      </c>
      <c r="L17" s="40">
        <v>0.3084722222222222</v>
      </c>
      <c r="M17" s="26" t="s">
        <v>67</v>
      </c>
      <c r="N17" s="37">
        <v>0.14583333333333334</v>
      </c>
      <c r="O17" s="37" t="s">
        <v>67</v>
      </c>
      <c r="P17" s="37" t="s">
        <v>110</v>
      </c>
      <c r="Q17" s="37" t="s">
        <v>67</v>
      </c>
      <c r="R17" s="40">
        <v>0.32452546296296297</v>
      </c>
      <c r="S17" s="26" t="s">
        <v>67</v>
      </c>
      <c r="T17" s="40">
        <v>0.32452546296296297</v>
      </c>
      <c r="U17" s="26" t="s">
        <v>67</v>
      </c>
      <c r="V17" s="37">
        <v>0.14583333333333334</v>
      </c>
      <c r="W17" s="37" t="s">
        <v>67</v>
      </c>
      <c r="X17" s="37" t="s">
        <v>110</v>
      </c>
      <c r="Y17" s="37" t="s">
        <v>67</v>
      </c>
      <c r="Z17" s="26"/>
    </row>
    <row r="18" spans="1:26" s="27" customFormat="1" x14ac:dyDescent="0.25">
      <c r="A18" s="27">
        <v>9</v>
      </c>
      <c r="B18" s="30">
        <v>0.29472222222222222</v>
      </c>
      <c r="C18" s="37" t="s">
        <v>67</v>
      </c>
      <c r="D18" s="40">
        <v>0.30245370370370367</v>
      </c>
      <c r="E18" s="37" t="s">
        <v>67</v>
      </c>
      <c r="F18" s="37">
        <v>0.16666666666666666</v>
      </c>
      <c r="G18" s="37" t="s">
        <v>67</v>
      </c>
      <c r="H18" s="37" t="s">
        <v>111</v>
      </c>
      <c r="I18" s="37" t="s">
        <v>67</v>
      </c>
      <c r="J18" s="26">
        <v>0.3084722222222222</v>
      </c>
      <c r="K18" s="26" t="s">
        <v>67</v>
      </c>
      <c r="L18" s="40">
        <v>0.31854166666666667</v>
      </c>
      <c r="M18" s="26" t="s">
        <v>67</v>
      </c>
      <c r="N18" s="37">
        <v>0.16666666666666666</v>
      </c>
      <c r="O18" s="37" t="s">
        <v>67</v>
      </c>
      <c r="P18" s="37" t="s">
        <v>111</v>
      </c>
      <c r="Q18" s="37" t="s">
        <v>67</v>
      </c>
      <c r="R18" s="40">
        <v>0.33655092592592589</v>
      </c>
      <c r="S18" s="26" t="s">
        <v>67</v>
      </c>
      <c r="T18" s="40">
        <v>0.33655092592592589</v>
      </c>
      <c r="U18" s="26" t="s">
        <v>67</v>
      </c>
      <c r="V18" s="37">
        <v>0.16666666666666666</v>
      </c>
      <c r="W18" s="37" t="s">
        <v>67</v>
      </c>
      <c r="X18" s="37" t="s">
        <v>111</v>
      </c>
      <c r="Y18" s="37" t="s">
        <v>67</v>
      </c>
      <c r="Z18" s="26"/>
    </row>
    <row r="19" spans="1:26" s="27" customFormat="1" x14ac:dyDescent="0.25">
      <c r="A19" s="27">
        <v>10</v>
      </c>
      <c r="B19" s="30">
        <v>0.30245370370370367</v>
      </c>
      <c r="C19" s="37" t="s">
        <v>67</v>
      </c>
      <c r="D19" s="40">
        <v>0.31018518518518517</v>
      </c>
      <c r="E19" s="37" t="s">
        <v>68</v>
      </c>
      <c r="F19" s="37">
        <v>0.1875</v>
      </c>
      <c r="G19" s="37" t="s">
        <v>67</v>
      </c>
      <c r="H19" s="37" t="s">
        <v>112</v>
      </c>
      <c r="I19" s="37" t="s">
        <v>67</v>
      </c>
      <c r="J19" s="26">
        <v>0.31854166666666667</v>
      </c>
      <c r="K19" s="26" t="s">
        <v>67</v>
      </c>
      <c r="L19" s="40">
        <v>0.32798611111111109</v>
      </c>
      <c r="M19" s="26" t="s">
        <v>67</v>
      </c>
      <c r="N19" s="37">
        <v>0.1875</v>
      </c>
      <c r="O19" s="37" t="s">
        <v>67</v>
      </c>
      <c r="P19" s="37" t="s">
        <v>112</v>
      </c>
      <c r="Q19" s="37" t="s">
        <v>67</v>
      </c>
      <c r="R19" s="40">
        <v>0.34857638888888887</v>
      </c>
      <c r="S19" s="26" t="s">
        <v>67</v>
      </c>
      <c r="T19" s="40">
        <v>0.34857638888888887</v>
      </c>
      <c r="U19" s="26" t="s">
        <v>67</v>
      </c>
      <c r="V19" s="37">
        <v>0.1875</v>
      </c>
      <c r="W19" s="37" t="s">
        <v>67</v>
      </c>
      <c r="X19" s="37" t="s">
        <v>112</v>
      </c>
      <c r="Y19" s="37" t="s">
        <v>67</v>
      </c>
      <c r="Z19" s="26"/>
    </row>
    <row r="20" spans="1:26" s="27" customFormat="1" x14ac:dyDescent="0.25">
      <c r="A20" s="27">
        <v>11</v>
      </c>
      <c r="B20" s="30">
        <v>0.31018518518518517</v>
      </c>
      <c r="C20" s="37" t="s">
        <v>68</v>
      </c>
      <c r="D20" s="40">
        <v>0.31791666666666668</v>
      </c>
      <c r="E20" s="37" t="s">
        <v>67</v>
      </c>
      <c r="F20" s="37">
        <v>0.20833333333333334</v>
      </c>
      <c r="G20" s="37" t="s">
        <v>67</v>
      </c>
      <c r="H20" s="37" t="s">
        <v>97</v>
      </c>
      <c r="I20" s="37" t="s">
        <v>67</v>
      </c>
      <c r="J20" s="26">
        <v>0.32798611111111109</v>
      </c>
      <c r="K20" s="26" t="s">
        <v>67</v>
      </c>
      <c r="L20" s="40">
        <v>0.33739583333333334</v>
      </c>
      <c r="M20" s="26" t="s">
        <v>67</v>
      </c>
      <c r="N20" s="37">
        <v>0.20833333333333334</v>
      </c>
      <c r="O20" s="37" t="s">
        <v>67</v>
      </c>
      <c r="P20" s="37" t="s">
        <v>97</v>
      </c>
      <c r="Q20" s="37" t="s">
        <v>67</v>
      </c>
      <c r="R20" s="40">
        <v>0.36060185185185184</v>
      </c>
      <c r="S20" s="26" t="s">
        <v>67</v>
      </c>
      <c r="T20" s="40">
        <v>0.36060185185185184</v>
      </c>
      <c r="U20" s="26" t="s">
        <v>67</v>
      </c>
      <c r="V20" s="37">
        <v>0.20833333333333334</v>
      </c>
      <c r="W20" s="37" t="s">
        <v>67</v>
      </c>
      <c r="X20" s="37" t="s">
        <v>97</v>
      </c>
      <c r="Y20" s="37" t="s">
        <v>67</v>
      </c>
      <c r="Z20" s="26"/>
    </row>
    <row r="21" spans="1:26" s="27" customFormat="1" x14ac:dyDescent="0.25">
      <c r="A21" s="27">
        <v>12</v>
      </c>
      <c r="B21" s="30">
        <v>0.31791666666666668</v>
      </c>
      <c r="C21" s="37" t="s">
        <v>67</v>
      </c>
      <c r="D21" s="40">
        <v>0.32564814814814813</v>
      </c>
      <c r="E21" s="37" t="s">
        <v>67</v>
      </c>
      <c r="F21" s="37">
        <v>0.21875</v>
      </c>
      <c r="G21" s="37" t="s">
        <v>67</v>
      </c>
      <c r="H21" s="37"/>
      <c r="I21" s="37"/>
      <c r="J21" s="26">
        <v>0.33739583333333334</v>
      </c>
      <c r="K21" s="26" t="s">
        <v>67</v>
      </c>
      <c r="L21" s="40">
        <v>0.34680555555555559</v>
      </c>
      <c r="M21" s="26" t="s">
        <v>67</v>
      </c>
      <c r="N21" s="37">
        <v>0.21875</v>
      </c>
      <c r="O21" s="37" t="s">
        <v>67</v>
      </c>
      <c r="P21" s="37"/>
      <c r="Q21" s="37"/>
      <c r="R21" s="40">
        <v>0.37262731481481487</v>
      </c>
      <c r="S21" s="26" t="s">
        <v>67</v>
      </c>
      <c r="T21" s="40">
        <v>0.37262731481481487</v>
      </c>
      <c r="U21" s="26" t="s">
        <v>67</v>
      </c>
      <c r="V21" s="37">
        <v>0.21875</v>
      </c>
      <c r="W21" s="37" t="s">
        <v>67</v>
      </c>
      <c r="X21" s="37"/>
      <c r="Y21" s="37"/>
      <c r="Z21" s="26"/>
    </row>
    <row r="22" spans="1:26" s="27" customFormat="1" x14ac:dyDescent="0.25">
      <c r="A22" s="27">
        <v>13</v>
      </c>
      <c r="B22" s="30">
        <v>0.32564814814814813</v>
      </c>
      <c r="C22" s="37" t="s">
        <v>67</v>
      </c>
      <c r="D22" s="40">
        <v>0.33333333333333331</v>
      </c>
      <c r="E22" s="37" t="s">
        <v>68</v>
      </c>
      <c r="F22" s="30"/>
      <c r="G22" s="30"/>
      <c r="H22" s="30"/>
      <c r="I22" s="30"/>
      <c r="J22" s="26">
        <v>0.34680555555555559</v>
      </c>
      <c r="K22" s="26" t="s">
        <v>67</v>
      </c>
      <c r="L22" s="40">
        <v>0.35621527777777778</v>
      </c>
      <c r="M22" s="26" t="s">
        <v>67</v>
      </c>
      <c r="Q22" s="37"/>
      <c r="R22" s="40">
        <v>0.38465277777777779</v>
      </c>
      <c r="S22" s="26" t="s">
        <v>67</v>
      </c>
      <c r="T22" s="40">
        <v>0.38465277777777779</v>
      </c>
      <c r="U22" s="26" t="s">
        <v>67</v>
      </c>
      <c r="Z22" s="26"/>
    </row>
    <row r="23" spans="1:26" s="27" customFormat="1" x14ac:dyDescent="0.25">
      <c r="A23" s="27">
        <v>14</v>
      </c>
      <c r="B23" s="30">
        <v>0.33333333333333331</v>
      </c>
      <c r="C23" s="37" t="s">
        <v>68</v>
      </c>
      <c r="D23" s="40">
        <v>0.34216435185185184</v>
      </c>
      <c r="E23" s="37" t="s">
        <v>67</v>
      </c>
      <c r="F23" s="30"/>
      <c r="G23" s="30"/>
      <c r="H23" s="30"/>
      <c r="I23" s="30"/>
      <c r="J23" s="26">
        <v>0.35621527777777778</v>
      </c>
      <c r="K23" s="26" t="s">
        <v>67</v>
      </c>
      <c r="L23" s="40">
        <v>0.36562500000000003</v>
      </c>
      <c r="M23" s="26" t="s">
        <v>67</v>
      </c>
      <c r="Q23" s="37"/>
      <c r="R23" s="40">
        <v>0.39667824074074076</v>
      </c>
      <c r="S23" s="26" t="s">
        <v>67</v>
      </c>
      <c r="T23" s="40">
        <v>0.39667824074074076</v>
      </c>
      <c r="U23" s="26" t="s">
        <v>67</v>
      </c>
      <c r="Z23" s="26"/>
    </row>
    <row r="24" spans="1:26" s="27" customFormat="1" x14ac:dyDescent="0.25">
      <c r="A24" s="27">
        <v>15</v>
      </c>
      <c r="B24" s="30">
        <v>0.34216435185185184</v>
      </c>
      <c r="C24" s="37" t="s">
        <v>67</v>
      </c>
      <c r="D24" s="40">
        <v>0.35099537037037037</v>
      </c>
      <c r="E24" s="37" t="s">
        <v>67</v>
      </c>
      <c r="F24" s="30"/>
      <c r="G24" s="30"/>
      <c r="H24" s="30"/>
      <c r="I24" s="30"/>
      <c r="J24" s="26">
        <v>0.36562500000000003</v>
      </c>
      <c r="K24" s="26" t="s">
        <v>67</v>
      </c>
      <c r="L24" s="40">
        <v>0.375</v>
      </c>
      <c r="M24" s="26" t="s">
        <v>67</v>
      </c>
      <c r="Q24" s="37"/>
      <c r="R24" s="40">
        <v>0.40870370370370374</v>
      </c>
      <c r="S24" s="26" t="s">
        <v>67</v>
      </c>
      <c r="T24" s="40">
        <v>0.40870370370370374</v>
      </c>
      <c r="U24" s="26" t="s">
        <v>67</v>
      </c>
      <c r="Z24" s="26"/>
    </row>
    <row r="25" spans="1:26" s="27" customFormat="1" x14ac:dyDescent="0.25">
      <c r="A25" s="27">
        <v>16</v>
      </c>
      <c r="B25" s="30">
        <v>0.35099537037037037</v>
      </c>
      <c r="C25" s="37" t="s">
        <v>67</v>
      </c>
      <c r="D25" s="40">
        <v>0.36052083333333335</v>
      </c>
      <c r="E25" s="37" t="s">
        <v>68</v>
      </c>
      <c r="F25" s="30"/>
      <c r="G25" s="30"/>
      <c r="H25" s="30"/>
      <c r="I25" s="30"/>
      <c r="J25" s="26">
        <v>0.375</v>
      </c>
      <c r="K25" s="26" t="s">
        <v>67</v>
      </c>
      <c r="L25" s="40">
        <v>0.38535879629629632</v>
      </c>
      <c r="M25" s="26" t="s">
        <v>67</v>
      </c>
      <c r="Q25" s="37"/>
      <c r="R25" s="40">
        <v>0.42141203703703706</v>
      </c>
      <c r="S25" s="26" t="s">
        <v>67</v>
      </c>
      <c r="T25" s="40">
        <v>0.42141203703703706</v>
      </c>
      <c r="U25" s="26" t="s">
        <v>67</v>
      </c>
      <c r="Z25" s="26"/>
    </row>
    <row r="26" spans="1:26" s="27" customFormat="1" x14ac:dyDescent="0.25">
      <c r="A26" s="27">
        <v>17</v>
      </c>
      <c r="B26" s="30">
        <v>0.36052083333333335</v>
      </c>
      <c r="C26" s="37" t="s">
        <v>68</v>
      </c>
      <c r="D26" s="40">
        <v>0.36935185185185188</v>
      </c>
      <c r="E26" s="37" t="s">
        <v>67</v>
      </c>
      <c r="F26" s="30"/>
      <c r="G26" s="30"/>
      <c r="H26" s="30"/>
      <c r="I26" s="30"/>
      <c r="J26" s="26">
        <v>0.38535879629629632</v>
      </c>
      <c r="K26" s="26" t="s">
        <v>67</v>
      </c>
      <c r="L26" s="40">
        <v>0.39571759259259259</v>
      </c>
      <c r="M26" s="26" t="s">
        <v>67</v>
      </c>
      <c r="Q26" s="37"/>
      <c r="R26" s="40">
        <v>0.43344907407407413</v>
      </c>
      <c r="S26" s="26" t="s">
        <v>67</v>
      </c>
      <c r="T26" s="40">
        <v>0.43344907407407413</v>
      </c>
      <c r="U26" s="26" t="s">
        <v>67</v>
      </c>
      <c r="Z26" s="26"/>
    </row>
    <row r="27" spans="1:26" s="27" customFormat="1" x14ac:dyDescent="0.25">
      <c r="A27" s="27">
        <v>18</v>
      </c>
      <c r="B27" s="30">
        <v>0.36935185185185188</v>
      </c>
      <c r="C27" s="37" t="s">
        <v>67</v>
      </c>
      <c r="D27" s="40">
        <v>0.37818287037037041</v>
      </c>
      <c r="E27" s="37" t="s">
        <v>67</v>
      </c>
      <c r="F27" s="30"/>
      <c r="G27" s="30"/>
      <c r="H27" s="30"/>
      <c r="I27" s="30"/>
      <c r="J27" s="26">
        <v>0.39571759259259259</v>
      </c>
      <c r="K27" s="26" t="s">
        <v>67</v>
      </c>
      <c r="L27" s="40">
        <v>0.40607638888888892</v>
      </c>
      <c r="M27" s="26" t="s">
        <v>67</v>
      </c>
      <c r="Q27" s="37"/>
      <c r="R27" s="40">
        <v>0.44547453703703704</v>
      </c>
      <c r="S27" s="26" t="s">
        <v>67</v>
      </c>
      <c r="T27" s="40">
        <v>0.44547453703703704</v>
      </c>
      <c r="U27" s="26" t="s">
        <v>67</v>
      </c>
      <c r="Z27" s="26"/>
    </row>
    <row r="28" spans="1:26" s="27" customFormat="1" x14ac:dyDescent="0.25">
      <c r="A28" s="27">
        <v>19</v>
      </c>
      <c r="B28" s="30">
        <v>0.37818287037037041</v>
      </c>
      <c r="C28" s="37" t="s">
        <v>67</v>
      </c>
      <c r="D28" s="40">
        <v>0.38701388888888894</v>
      </c>
      <c r="E28" s="37" t="s">
        <v>68</v>
      </c>
      <c r="F28" s="30"/>
      <c r="G28" s="30"/>
      <c r="H28" s="30"/>
      <c r="I28" s="30"/>
      <c r="J28" s="26">
        <v>0.40607638888888892</v>
      </c>
      <c r="K28" s="26" t="s">
        <v>67</v>
      </c>
      <c r="L28" s="40">
        <v>0.41643518518518513</v>
      </c>
      <c r="M28" s="26" t="s">
        <v>67</v>
      </c>
      <c r="Q28" s="37"/>
      <c r="R28" s="40">
        <v>0.45750000000000002</v>
      </c>
      <c r="S28" s="26" t="s">
        <v>67</v>
      </c>
      <c r="T28" s="40">
        <v>0.45750000000000002</v>
      </c>
      <c r="U28" s="26" t="s">
        <v>67</v>
      </c>
      <c r="Z28" s="26"/>
    </row>
    <row r="29" spans="1:26" s="27" customFormat="1" x14ac:dyDescent="0.25">
      <c r="A29" s="27">
        <v>20</v>
      </c>
      <c r="B29" s="30">
        <v>0.38701388888888894</v>
      </c>
      <c r="C29" s="37" t="s">
        <v>68</v>
      </c>
      <c r="D29" s="40">
        <v>0.39583333333333331</v>
      </c>
      <c r="E29" s="37" t="s">
        <v>67</v>
      </c>
      <c r="F29" s="30"/>
      <c r="G29" s="30"/>
      <c r="H29" s="30"/>
      <c r="I29" s="30"/>
      <c r="J29" s="26">
        <v>0.41643518518518513</v>
      </c>
      <c r="K29" s="26" t="s">
        <v>67</v>
      </c>
      <c r="L29" s="40">
        <v>0.42748842592592595</v>
      </c>
      <c r="M29" s="26" t="s">
        <v>67</v>
      </c>
      <c r="Q29" s="37"/>
      <c r="R29" s="40">
        <v>0.46952546296296299</v>
      </c>
      <c r="S29" s="26" t="s">
        <v>67</v>
      </c>
      <c r="T29" s="40">
        <v>0.46952546296296299</v>
      </c>
      <c r="U29" s="26" t="s">
        <v>67</v>
      </c>
      <c r="Z29" s="26"/>
    </row>
    <row r="30" spans="1:26" s="27" customFormat="1" x14ac:dyDescent="0.25">
      <c r="A30" s="27">
        <v>21</v>
      </c>
      <c r="B30" s="30">
        <v>0.39583333333333331</v>
      </c>
      <c r="C30" s="37" t="s">
        <v>67</v>
      </c>
      <c r="D30" s="40">
        <v>0.40412037037037035</v>
      </c>
      <c r="E30" s="37" t="s">
        <v>67</v>
      </c>
      <c r="F30" s="30"/>
      <c r="G30" s="30"/>
      <c r="H30" s="30"/>
      <c r="I30" s="30"/>
      <c r="J30" s="26">
        <v>0.42748842592592595</v>
      </c>
      <c r="K30" s="26" t="s">
        <v>67</v>
      </c>
      <c r="L30" s="40">
        <v>0.43784722222222222</v>
      </c>
      <c r="M30" s="26" t="s">
        <v>67</v>
      </c>
      <c r="Q30" s="37"/>
      <c r="R30" s="40">
        <v>0.48155092592592591</v>
      </c>
      <c r="S30" s="26" t="s">
        <v>67</v>
      </c>
      <c r="T30" s="40">
        <v>0.48155092592592591</v>
      </c>
      <c r="U30" s="26" t="s">
        <v>67</v>
      </c>
      <c r="Z30" s="26"/>
    </row>
    <row r="31" spans="1:26" s="27" customFormat="1" x14ac:dyDescent="0.25">
      <c r="A31" s="27">
        <v>22</v>
      </c>
      <c r="B31" s="30">
        <v>0.40412037037037035</v>
      </c>
      <c r="C31" s="37" t="s">
        <v>67</v>
      </c>
      <c r="D31" s="40">
        <v>0.41240740740740739</v>
      </c>
      <c r="E31" s="37" t="s">
        <v>68</v>
      </c>
      <c r="F31" s="30"/>
      <c r="G31" s="30"/>
      <c r="H31" s="30"/>
      <c r="I31" s="30"/>
      <c r="J31" s="26">
        <v>0.43784722222222222</v>
      </c>
      <c r="K31" s="26" t="s">
        <v>67</v>
      </c>
      <c r="L31" s="40">
        <v>0.44820601851851855</v>
      </c>
      <c r="M31" s="26" t="s">
        <v>67</v>
      </c>
      <c r="Q31" s="37"/>
      <c r="R31" s="40">
        <v>0.49357638888888888</v>
      </c>
      <c r="S31" s="26" t="s">
        <v>67</v>
      </c>
      <c r="T31" s="40">
        <v>0.49357638888888888</v>
      </c>
      <c r="U31" s="26" t="s">
        <v>67</v>
      </c>
      <c r="Z31" s="26"/>
    </row>
    <row r="32" spans="1:26" s="27" customFormat="1" x14ac:dyDescent="0.25">
      <c r="A32" s="27">
        <v>23</v>
      </c>
      <c r="B32" s="30">
        <v>0.41240740740740739</v>
      </c>
      <c r="C32" s="37" t="s">
        <v>68</v>
      </c>
      <c r="D32" s="40">
        <v>0.42069444444444443</v>
      </c>
      <c r="E32" s="37" t="s">
        <v>67</v>
      </c>
      <c r="F32" s="30"/>
      <c r="G32" s="30"/>
      <c r="H32" s="30"/>
      <c r="I32" s="30"/>
      <c r="J32" s="26">
        <v>0.44820601851851855</v>
      </c>
      <c r="K32" s="26" t="s">
        <v>67</v>
      </c>
      <c r="L32" s="40">
        <v>0.45856481481481487</v>
      </c>
      <c r="M32" s="26" t="s">
        <v>67</v>
      </c>
      <c r="Q32" s="37"/>
      <c r="R32" s="40">
        <v>0.5056018518518518</v>
      </c>
      <c r="S32" s="26" t="s">
        <v>67</v>
      </c>
      <c r="T32" s="40">
        <v>0.5056018518518518</v>
      </c>
      <c r="U32" s="26" t="s">
        <v>67</v>
      </c>
      <c r="Z32" s="26"/>
    </row>
    <row r="33" spans="1:26" s="27" customFormat="1" x14ac:dyDescent="0.25">
      <c r="A33" s="27">
        <v>24</v>
      </c>
      <c r="B33" s="30">
        <v>0.42069444444444443</v>
      </c>
      <c r="C33" s="37" t="s">
        <v>67</v>
      </c>
      <c r="D33" s="40">
        <v>0.42898148148148146</v>
      </c>
      <c r="E33" s="37" t="s">
        <v>67</v>
      </c>
      <c r="F33" s="30"/>
      <c r="G33" s="30"/>
      <c r="H33" s="30"/>
      <c r="I33" s="30"/>
      <c r="J33" s="26">
        <v>0.45856481481481487</v>
      </c>
      <c r="K33" s="26" t="s">
        <v>67</v>
      </c>
      <c r="L33" s="40">
        <v>0.46892361111111108</v>
      </c>
      <c r="M33" s="26" t="s">
        <v>67</v>
      </c>
      <c r="Q33" s="37"/>
      <c r="R33" s="40">
        <v>0.51762731481481483</v>
      </c>
      <c r="S33" s="26" t="s">
        <v>67</v>
      </c>
      <c r="T33" s="40">
        <v>0.51762731481481483</v>
      </c>
      <c r="U33" s="26" t="s">
        <v>67</v>
      </c>
      <c r="Z33" s="26"/>
    </row>
    <row r="34" spans="1:26" s="27" customFormat="1" x14ac:dyDescent="0.25">
      <c r="A34" s="27">
        <v>25</v>
      </c>
      <c r="B34" s="30">
        <v>0.42898148148148146</v>
      </c>
      <c r="C34" s="37" t="s">
        <v>67</v>
      </c>
      <c r="D34" s="40">
        <v>0.4372685185185185</v>
      </c>
      <c r="E34" s="37" t="s">
        <v>68</v>
      </c>
      <c r="F34" s="30"/>
      <c r="G34" s="30"/>
      <c r="H34" s="30"/>
      <c r="I34" s="30"/>
      <c r="J34" s="26">
        <v>0.46892361111111108</v>
      </c>
      <c r="K34" s="26" t="s">
        <v>67</v>
      </c>
      <c r="L34" s="40">
        <v>0.47928240740740741</v>
      </c>
      <c r="M34" s="26" t="s">
        <v>67</v>
      </c>
      <c r="Q34" s="37"/>
      <c r="R34" s="40">
        <v>0.52965277777777775</v>
      </c>
      <c r="S34" s="26" t="s">
        <v>67</v>
      </c>
      <c r="T34" s="40">
        <v>0.52965277777777775</v>
      </c>
      <c r="U34" s="26" t="s">
        <v>67</v>
      </c>
      <c r="Z34" s="26"/>
    </row>
    <row r="35" spans="1:26" s="27" customFormat="1" x14ac:dyDescent="0.25">
      <c r="A35" s="27">
        <v>26</v>
      </c>
      <c r="B35" s="30">
        <v>0.4372685185185185</v>
      </c>
      <c r="C35" s="37" t="s">
        <v>68</v>
      </c>
      <c r="D35" s="40">
        <v>0.44555555555555554</v>
      </c>
      <c r="E35" s="37" t="s">
        <v>67</v>
      </c>
      <c r="F35" s="30"/>
      <c r="G35" s="30"/>
      <c r="H35" s="30"/>
      <c r="I35" s="30"/>
      <c r="J35" s="26">
        <v>0.47928240740740741</v>
      </c>
      <c r="K35" s="26" t="s">
        <v>67</v>
      </c>
      <c r="L35" s="40">
        <v>0.48964120370370368</v>
      </c>
      <c r="M35" s="26" t="s">
        <v>67</v>
      </c>
      <c r="Q35" s="37"/>
      <c r="R35" s="40">
        <v>0.54166666666666663</v>
      </c>
      <c r="S35" s="26" t="s">
        <v>67</v>
      </c>
      <c r="T35" s="40">
        <v>0.54166666666666663</v>
      </c>
      <c r="U35" s="26" t="s">
        <v>67</v>
      </c>
      <c r="Z35" s="26"/>
    </row>
    <row r="36" spans="1:26" s="27" customFormat="1" x14ac:dyDescent="0.25">
      <c r="A36" s="27">
        <v>27</v>
      </c>
      <c r="B36" s="30">
        <v>0.44555555555555554</v>
      </c>
      <c r="C36" s="37" t="s">
        <v>67</v>
      </c>
      <c r="D36" s="40">
        <v>0.45453703703703702</v>
      </c>
      <c r="E36" s="37" t="s">
        <v>67</v>
      </c>
      <c r="F36" s="30"/>
      <c r="G36" s="30"/>
      <c r="H36" s="30"/>
      <c r="I36" s="30"/>
      <c r="J36" s="26">
        <v>0.48964120370370368</v>
      </c>
      <c r="K36" s="26" t="s">
        <v>67</v>
      </c>
      <c r="L36" s="40">
        <v>0.5</v>
      </c>
      <c r="M36" s="26" t="s">
        <v>67</v>
      </c>
      <c r="Q36" s="37"/>
      <c r="R36" s="40">
        <v>0.55387731481481484</v>
      </c>
      <c r="S36" s="26" t="s">
        <v>67</v>
      </c>
      <c r="T36" s="40">
        <v>0.55387731481481484</v>
      </c>
      <c r="U36" s="26" t="s">
        <v>67</v>
      </c>
      <c r="Z36" s="26"/>
    </row>
    <row r="37" spans="1:26" s="27" customFormat="1" x14ac:dyDescent="0.25">
      <c r="A37" s="27">
        <v>28</v>
      </c>
      <c r="B37" s="30">
        <v>0.45453703703703702</v>
      </c>
      <c r="C37" s="37" t="s">
        <v>67</v>
      </c>
      <c r="D37" s="40">
        <v>0.46282407407407411</v>
      </c>
      <c r="E37" s="37" t="s">
        <v>68</v>
      </c>
      <c r="F37" s="30"/>
      <c r="G37" s="30"/>
      <c r="H37" s="30"/>
      <c r="I37" s="30"/>
      <c r="J37" s="26">
        <v>0.5</v>
      </c>
      <c r="K37" s="26" t="s">
        <v>67</v>
      </c>
      <c r="L37" s="40">
        <v>0.51035879629629632</v>
      </c>
      <c r="M37" s="26" t="s">
        <v>67</v>
      </c>
      <c r="Q37" s="37"/>
      <c r="R37" s="40">
        <v>0.56608796296296293</v>
      </c>
      <c r="S37" s="26" t="s">
        <v>67</v>
      </c>
      <c r="T37" s="40">
        <v>0.56608796296296293</v>
      </c>
      <c r="U37" s="26" t="s">
        <v>67</v>
      </c>
    </row>
    <row r="38" spans="1:26" s="27" customFormat="1" x14ac:dyDescent="0.25">
      <c r="A38" s="27">
        <v>29</v>
      </c>
      <c r="B38" s="30">
        <v>0.46282407407407411</v>
      </c>
      <c r="C38" s="37" t="s">
        <v>68</v>
      </c>
      <c r="D38" s="40">
        <v>0.47111111111111109</v>
      </c>
      <c r="E38" s="37" t="s">
        <v>67</v>
      </c>
      <c r="F38" s="30"/>
      <c r="G38" s="30"/>
      <c r="H38" s="30"/>
      <c r="I38" s="30"/>
      <c r="J38" s="26">
        <v>0.51035879629629632</v>
      </c>
      <c r="K38" s="26" t="s">
        <v>67</v>
      </c>
      <c r="L38" s="40">
        <v>0.52071759259259254</v>
      </c>
      <c r="M38" s="26" t="s">
        <v>67</v>
      </c>
      <c r="Q38" s="37"/>
      <c r="R38" s="40">
        <v>0.57829861111111114</v>
      </c>
      <c r="S38" s="26" t="s">
        <v>67</v>
      </c>
      <c r="T38" s="40">
        <v>0.57829861111111114</v>
      </c>
      <c r="U38" s="26" t="s">
        <v>67</v>
      </c>
    </row>
    <row r="39" spans="1:26" s="27" customFormat="1" x14ac:dyDescent="0.25">
      <c r="A39" s="27">
        <v>30</v>
      </c>
      <c r="B39" s="30">
        <v>0.47111111111111109</v>
      </c>
      <c r="C39" s="37" t="s">
        <v>67</v>
      </c>
      <c r="D39" s="40">
        <v>0.47939814814814818</v>
      </c>
      <c r="E39" s="37" t="s">
        <v>67</v>
      </c>
      <c r="F39" s="30"/>
      <c r="G39" s="30"/>
      <c r="H39" s="30"/>
      <c r="I39" s="30"/>
      <c r="J39" s="26">
        <v>0.52071759259259254</v>
      </c>
      <c r="K39" s="26" t="s">
        <v>67</v>
      </c>
      <c r="L39" s="40">
        <v>0.53107638888888886</v>
      </c>
      <c r="M39" s="26" t="s">
        <v>67</v>
      </c>
      <c r="Q39" s="37"/>
      <c r="R39" s="40">
        <v>0.59050925925925923</v>
      </c>
      <c r="S39" s="26" t="s">
        <v>67</v>
      </c>
      <c r="T39" s="40">
        <v>0.59050925925925923</v>
      </c>
      <c r="U39" s="26" t="s">
        <v>67</v>
      </c>
    </row>
    <row r="40" spans="1:26" s="27" customFormat="1" x14ac:dyDescent="0.25">
      <c r="A40" s="27">
        <v>31</v>
      </c>
      <c r="B40" s="30">
        <v>0.47939814814814818</v>
      </c>
      <c r="C40" s="37" t="s">
        <v>67</v>
      </c>
      <c r="D40" s="40">
        <v>0.48768518518518517</v>
      </c>
      <c r="E40" s="37" t="s">
        <v>68</v>
      </c>
      <c r="F40" s="30"/>
      <c r="G40" s="30"/>
      <c r="H40" s="30"/>
      <c r="I40" s="30"/>
      <c r="J40" s="26">
        <v>0.53107638888888886</v>
      </c>
      <c r="K40" s="26" t="s">
        <v>67</v>
      </c>
      <c r="L40" s="40">
        <v>0.54143518518518519</v>
      </c>
      <c r="M40" s="26" t="s">
        <v>67</v>
      </c>
      <c r="Q40" s="37"/>
      <c r="R40" s="40">
        <v>0.60271990740740744</v>
      </c>
      <c r="S40" s="26" t="s">
        <v>67</v>
      </c>
      <c r="T40" s="40">
        <v>0.60271990740740744</v>
      </c>
      <c r="U40" s="26" t="s">
        <v>67</v>
      </c>
    </row>
    <row r="41" spans="1:26" s="27" customFormat="1" x14ac:dyDescent="0.25">
      <c r="A41" s="27">
        <v>32</v>
      </c>
      <c r="B41" s="30">
        <v>0.48768518518518517</v>
      </c>
      <c r="C41" s="37" t="s">
        <v>68</v>
      </c>
      <c r="D41" s="40">
        <v>0.49597222222222226</v>
      </c>
      <c r="E41" s="37" t="s">
        <v>67</v>
      </c>
      <c r="F41" s="30"/>
      <c r="G41" s="30"/>
      <c r="H41" s="30"/>
      <c r="I41" s="30"/>
      <c r="J41" s="26">
        <v>0.54143518518518519</v>
      </c>
      <c r="K41" s="26" t="s">
        <v>67</v>
      </c>
      <c r="L41" s="40">
        <v>0.55248842592592595</v>
      </c>
      <c r="M41" s="26" t="s">
        <v>67</v>
      </c>
      <c r="Q41" s="37"/>
      <c r="R41" s="40">
        <v>0.61493055555555554</v>
      </c>
      <c r="S41" s="26" t="s">
        <v>67</v>
      </c>
      <c r="T41" s="40">
        <v>0.61493055555555554</v>
      </c>
      <c r="U41" s="26" t="s">
        <v>67</v>
      </c>
    </row>
    <row r="42" spans="1:26" s="27" customFormat="1" x14ac:dyDescent="0.25">
      <c r="A42" s="27">
        <v>33</v>
      </c>
      <c r="B42" s="30">
        <v>0.49597222222222226</v>
      </c>
      <c r="C42" s="37" t="s">
        <v>67</v>
      </c>
      <c r="D42" s="40">
        <v>0.5042592592592593</v>
      </c>
      <c r="E42" s="37" t="s">
        <v>67</v>
      </c>
      <c r="F42" s="30"/>
      <c r="G42" s="30"/>
      <c r="H42" s="30"/>
      <c r="I42" s="30"/>
      <c r="J42" s="26">
        <v>0.55248842592592595</v>
      </c>
      <c r="K42" s="26" t="s">
        <v>67</v>
      </c>
      <c r="L42" s="40">
        <v>0.56284722222222217</v>
      </c>
      <c r="M42" s="26" t="s">
        <v>67</v>
      </c>
      <c r="Q42" s="37"/>
      <c r="R42" s="40">
        <v>0.62714120370370374</v>
      </c>
      <c r="S42" s="26" t="s">
        <v>67</v>
      </c>
      <c r="T42" s="40">
        <v>0.62714120370370374</v>
      </c>
      <c r="U42" s="26" t="s">
        <v>67</v>
      </c>
    </row>
    <row r="43" spans="1:26" s="27" customFormat="1" x14ac:dyDescent="0.25">
      <c r="A43" s="27">
        <v>34</v>
      </c>
      <c r="B43" s="30">
        <v>0.5042592592592593</v>
      </c>
      <c r="C43" s="37" t="s">
        <v>67</v>
      </c>
      <c r="D43" s="40">
        <v>0.51254629629629633</v>
      </c>
      <c r="E43" s="37" t="s">
        <v>68</v>
      </c>
      <c r="F43" s="30"/>
      <c r="G43" s="30"/>
      <c r="H43" s="30"/>
      <c r="I43" s="30"/>
      <c r="J43" s="26">
        <v>0.56284722222222217</v>
      </c>
      <c r="K43" s="26" t="s">
        <v>67</v>
      </c>
      <c r="L43" s="40">
        <v>0.57320601851851849</v>
      </c>
      <c r="M43" s="26" t="s">
        <v>67</v>
      </c>
      <c r="Q43" s="37"/>
      <c r="R43" s="40">
        <v>0.64004629629629628</v>
      </c>
      <c r="S43" s="26" t="s">
        <v>67</v>
      </c>
      <c r="T43" s="40">
        <v>0.64004629629629628</v>
      </c>
      <c r="U43" s="26" t="s">
        <v>67</v>
      </c>
    </row>
    <row r="44" spans="1:26" s="27" customFormat="1" x14ac:dyDescent="0.25">
      <c r="A44" s="27">
        <v>35</v>
      </c>
      <c r="B44" s="30">
        <v>0.51254629629629633</v>
      </c>
      <c r="C44" s="37" t="s">
        <v>68</v>
      </c>
      <c r="D44" s="40">
        <v>0.52083333333333337</v>
      </c>
      <c r="E44" s="37" t="s">
        <v>67</v>
      </c>
      <c r="F44" s="30"/>
      <c r="G44" s="30"/>
      <c r="H44" s="30"/>
      <c r="I44" s="30"/>
      <c r="J44" s="26">
        <v>0.57320601851851849</v>
      </c>
      <c r="K44" s="26" t="s">
        <v>67</v>
      </c>
      <c r="L44" s="40">
        <v>0.58356481481481481</v>
      </c>
      <c r="M44" s="26" t="s">
        <v>67</v>
      </c>
      <c r="R44" s="40">
        <v>0.65225694444444449</v>
      </c>
      <c r="S44" s="26" t="s">
        <v>67</v>
      </c>
      <c r="T44" s="40">
        <v>0.65225694444444449</v>
      </c>
      <c r="U44" s="26" t="s">
        <v>67</v>
      </c>
    </row>
    <row r="45" spans="1:26" s="27" customFormat="1" x14ac:dyDescent="0.25">
      <c r="A45" s="27">
        <v>36</v>
      </c>
      <c r="B45" s="30">
        <v>0.52083333333333337</v>
      </c>
      <c r="C45" s="37" t="s">
        <v>67</v>
      </c>
      <c r="D45" s="40">
        <v>0.5296643518518519</v>
      </c>
      <c r="E45" s="37" t="s">
        <v>67</v>
      </c>
      <c r="F45" s="30"/>
      <c r="G45" s="30"/>
      <c r="H45" s="30"/>
      <c r="I45" s="30"/>
      <c r="J45" s="26">
        <v>0.58356481481481481</v>
      </c>
      <c r="K45" s="26" t="s">
        <v>67</v>
      </c>
      <c r="L45" s="40">
        <v>0.59392361111111114</v>
      </c>
      <c r="M45" s="26" t="s">
        <v>67</v>
      </c>
      <c r="R45" s="40">
        <v>0.66446759259259258</v>
      </c>
      <c r="S45" s="26" t="s">
        <v>67</v>
      </c>
      <c r="T45" s="40">
        <v>0.66446759259259258</v>
      </c>
      <c r="U45" s="26" t="s">
        <v>67</v>
      </c>
    </row>
    <row r="46" spans="1:26" s="27" customFormat="1" x14ac:dyDescent="0.25">
      <c r="A46" s="27">
        <v>37</v>
      </c>
      <c r="B46" s="30">
        <v>0.5296643518518519</v>
      </c>
      <c r="C46" s="37" t="s">
        <v>67</v>
      </c>
      <c r="D46" s="40">
        <v>0.53849537037037043</v>
      </c>
      <c r="E46" s="37" t="s">
        <v>68</v>
      </c>
      <c r="F46" s="30"/>
      <c r="G46" s="30"/>
      <c r="H46" s="30"/>
      <c r="I46" s="30"/>
      <c r="J46" s="26">
        <v>0.59392361111111114</v>
      </c>
      <c r="K46" s="26" t="s">
        <v>67</v>
      </c>
      <c r="L46" s="40">
        <v>0.60428240740740746</v>
      </c>
      <c r="M46" s="26" t="s">
        <v>67</v>
      </c>
      <c r="R46" s="40">
        <v>0.67667824074074068</v>
      </c>
      <c r="S46" s="26" t="s">
        <v>67</v>
      </c>
      <c r="T46" s="40">
        <v>0.67667824074074068</v>
      </c>
      <c r="U46" s="26" t="s">
        <v>67</v>
      </c>
    </row>
    <row r="47" spans="1:26" s="27" customFormat="1" x14ac:dyDescent="0.25">
      <c r="A47" s="27">
        <v>38</v>
      </c>
      <c r="B47" s="30">
        <v>0.53849537037037043</v>
      </c>
      <c r="C47" s="37" t="s">
        <v>68</v>
      </c>
      <c r="D47" s="40">
        <v>0.54802083333333329</v>
      </c>
      <c r="E47" s="37" t="s">
        <v>67</v>
      </c>
      <c r="F47" s="30"/>
      <c r="G47" s="30"/>
      <c r="H47" s="30"/>
      <c r="I47" s="30"/>
      <c r="J47" s="26">
        <v>0.60428240740740746</v>
      </c>
      <c r="K47" s="26" t="s">
        <v>67</v>
      </c>
      <c r="L47" s="40">
        <v>0.61464120370370368</v>
      </c>
      <c r="M47" s="26" t="s">
        <v>67</v>
      </c>
      <c r="R47" s="40">
        <v>0.68888888888888899</v>
      </c>
      <c r="S47" s="26" t="s">
        <v>67</v>
      </c>
      <c r="T47" s="40">
        <v>0.68888888888888899</v>
      </c>
      <c r="U47" s="26" t="s">
        <v>67</v>
      </c>
    </row>
    <row r="48" spans="1:26" s="27" customFormat="1" x14ac:dyDescent="0.25">
      <c r="A48" s="27">
        <v>39</v>
      </c>
      <c r="B48" s="30">
        <v>0.54802083333333329</v>
      </c>
      <c r="C48" s="37" t="s">
        <v>67</v>
      </c>
      <c r="D48" s="40">
        <v>0.55685185185185182</v>
      </c>
      <c r="E48" s="37" t="s">
        <v>67</v>
      </c>
      <c r="F48" s="30"/>
      <c r="G48" s="30"/>
      <c r="H48" s="30"/>
      <c r="I48" s="30"/>
      <c r="J48" s="26">
        <v>0.61464120370370368</v>
      </c>
      <c r="K48" s="26" t="s">
        <v>67</v>
      </c>
      <c r="L48" s="40">
        <v>0.625</v>
      </c>
      <c r="M48" s="26" t="s">
        <v>67</v>
      </c>
      <c r="R48" s="40">
        <v>0.70109953703703709</v>
      </c>
      <c r="S48" s="26" t="s">
        <v>67</v>
      </c>
      <c r="T48" s="40">
        <v>0.70109953703703709</v>
      </c>
      <c r="U48" s="26" t="s">
        <v>67</v>
      </c>
    </row>
    <row r="49" spans="1:21" s="27" customFormat="1" x14ac:dyDescent="0.25">
      <c r="A49" s="27">
        <v>40</v>
      </c>
      <c r="B49" s="30">
        <v>0.55685185185185182</v>
      </c>
      <c r="C49" s="37" t="s">
        <v>67</v>
      </c>
      <c r="D49" s="40">
        <v>0.56568287037037035</v>
      </c>
      <c r="E49" s="37" t="s">
        <v>68</v>
      </c>
      <c r="F49" s="30"/>
      <c r="G49" s="30"/>
      <c r="H49" s="30"/>
      <c r="I49" s="30"/>
      <c r="J49" s="26">
        <v>0.625</v>
      </c>
      <c r="K49" s="26" t="s">
        <v>67</v>
      </c>
      <c r="L49" s="40">
        <v>0.63538194444444451</v>
      </c>
      <c r="M49" s="26" t="s">
        <v>67</v>
      </c>
      <c r="R49" s="40">
        <v>0.71331018518518519</v>
      </c>
      <c r="S49" s="26" t="s">
        <v>67</v>
      </c>
      <c r="T49" s="40">
        <v>0.71331018518518519</v>
      </c>
      <c r="U49" s="26" t="s">
        <v>67</v>
      </c>
    </row>
    <row r="50" spans="1:21" s="27" customFormat="1" x14ac:dyDescent="0.25">
      <c r="A50" s="27">
        <v>41</v>
      </c>
      <c r="B50" s="30">
        <v>0.56568287037037035</v>
      </c>
      <c r="C50" s="37" t="s">
        <v>68</v>
      </c>
      <c r="D50" s="40">
        <v>0.57451388888888888</v>
      </c>
      <c r="E50" s="37" t="s">
        <v>67</v>
      </c>
      <c r="F50" s="30"/>
      <c r="G50" s="30"/>
      <c r="H50" s="30"/>
      <c r="I50" s="30"/>
      <c r="J50" s="26">
        <v>0.63538194444444451</v>
      </c>
      <c r="K50" s="26" t="s">
        <v>67</v>
      </c>
      <c r="L50" s="40">
        <v>0.64576388888888892</v>
      </c>
      <c r="M50" s="26" t="s">
        <v>67</v>
      </c>
      <c r="R50" s="40">
        <v>0.72552083333333339</v>
      </c>
      <c r="S50" s="26" t="s">
        <v>67</v>
      </c>
      <c r="T50" s="40">
        <v>0.72552083333333339</v>
      </c>
      <c r="U50" s="26" t="s">
        <v>67</v>
      </c>
    </row>
    <row r="51" spans="1:21" s="27" customFormat="1" x14ac:dyDescent="0.25">
      <c r="A51" s="27">
        <v>42</v>
      </c>
      <c r="B51" s="30">
        <v>0.57451388888888888</v>
      </c>
      <c r="C51" s="37" t="s">
        <v>67</v>
      </c>
      <c r="D51" s="40">
        <v>0.58333333333333337</v>
      </c>
      <c r="E51" s="37" t="s">
        <v>67</v>
      </c>
      <c r="F51" s="30"/>
      <c r="G51" s="30"/>
      <c r="H51" s="30"/>
      <c r="I51" s="30"/>
      <c r="J51" s="26">
        <v>0.64576388888888892</v>
      </c>
      <c r="K51" s="26" t="s">
        <v>67</v>
      </c>
      <c r="L51" s="40">
        <v>0.65614583333333332</v>
      </c>
      <c r="M51" s="26" t="s">
        <v>67</v>
      </c>
      <c r="R51" s="40">
        <v>0.73773148148148149</v>
      </c>
      <c r="S51" s="26" t="s">
        <v>67</v>
      </c>
      <c r="T51" s="40">
        <v>0.73773148148148149</v>
      </c>
      <c r="U51" s="26" t="s">
        <v>67</v>
      </c>
    </row>
    <row r="52" spans="1:21" s="27" customFormat="1" x14ac:dyDescent="0.25">
      <c r="A52" s="27">
        <v>43</v>
      </c>
      <c r="B52" s="30">
        <v>0.58333333333333337</v>
      </c>
      <c r="C52" s="37" t="s">
        <v>67</v>
      </c>
      <c r="D52" s="40">
        <v>0.59129629629629632</v>
      </c>
      <c r="E52" s="37" t="s">
        <v>68</v>
      </c>
      <c r="F52" s="30"/>
      <c r="G52" s="30"/>
      <c r="H52" s="30"/>
      <c r="I52" s="30"/>
      <c r="J52" s="26">
        <v>0.65614583333333332</v>
      </c>
      <c r="K52" s="26" t="s">
        <v>67</v>
      </c>
      <c r="L52" s="40">
        <v>0.66652777777777772</v>
      </c>
      <c r="M52" s="26" t="s">
        <v>67</v>
      </c>
      <c r="R52" s="40">
        <v>0.75</v>
      </c>
      <c r="S52" s="26" t="s">
        <v>67</v>
      </c>
      <c r="T52" s="40">
        <v>0.75</v>
      </c>
      <c r="U52" s="26" t="s">
        <v>67</v>
      </c>
    </row>
    <row r="53" spans="1:21" s="27" customFormat="1" x14ac:dyDescent="0.25">
      <c r="A53" s="27">
        <v>44</v>
      </c>
      <c r="B53" s="30">
        <v>0.59129629629629632</v>
      </c>
      <c r="C53" s="37" t="s">
        <v>68</v>
      </c>
      <c r="D53" s="40">
        <v>0.59925925925925927</v>
      </c>
      <c r="E53" s="37" t="s">
        <v>67</v>
      </c>
      <c r="F53" s="30"/>
      <c r="G53" s="30"/>
      <c r="H53" s="30"/>
      <c r="I53" s="30"/>
      <c r="J53" s="26">
        <v>0.66652777777777772</v>
      </c>
      <c r="K53" s="26" t="s">
        <v>67</v>
      </c>
      <c r="L53" s="40">
        <v>0.67690972222222223</v>
      </c>
      <c r="M53" s="26" t="s">
        <v>67</v>
      </c>
      <c r="R53" s="40">
        <v>0.7624305555555555</v>
      </c>
      <c r="S53" s="26" t="s">
        <v>67</v>
      </c>
      <c r="T53" s="40">
        <v>0.7624305555555555</v>
      </c>
      <c r="U53" s="26" t="s">
        <v>67</v>
      </c>
    </row>
    <row r="54" spans="1:21" s="27" customFormat="1" x14ac:dyDescent="0.25">
      <c r="A54" s="27">
        <v>45</v>
      </c>
      <c r="B54" s="30">
        <v>0.59925925925925927</v>
      </c>
      <c r="C54" s="37" t="s">
        <v>67</v>
      </c>
      <c r="D54" s="40">
        <v>0.60722222222222222</v>
      </c>
      <c r="E54" s="37" t="s">
        <v>67</v>
      </c>
      <c r="F54" s="30"/>
      <c r="G54" s="30"/>
      <c r="H54" s="30"/>
      <c r="I54" s="30"/>
      <c r="J54" s="26">
        <v>0.67690972222222223</v>
      </c>
      <c r="K54" s="26" t="s">
        <v>67</v>
      </c>
      <c r="L54" s="40">
        <v>0.68729166666666675</v>
      </c>
      <c r="M54" s="26" t="s">
        <v>67</v>
      </c>
      <c r="R54" s="40">
        <v>0.77486111111111111</v>
      </c>
      <c r="S54" s="26" t="s">
        <v>67</v>
      </c>
      <c r="T54" s="40">
        <v>0.77486111111111111</v>
      </c>
      <c r="U54" s="26" t="s">
        <v>67</v>
      </c>
    </row>
    <row r="55" spans="1:21" s="27" customFormat="1" x14ac:dyDescent="0.25">
      <c r="A55" s="27">
        <v>46</v>
      </c>
      <c r="B55" s="30">
        <v>0.60722222222222222</v>
      </c>
      <c r="C55" s="37" t="s">
        <v>67</v>
      </c>
      <c r="D55" s="40">
        <v>0.61518518518518517</v>
      </c>
      <c r="E55" s="37" t="s">
        <v>68</v>
      </c>
      <c r="F55" s="30"/>
      <c r="G55" s="30"/>
      <c r="H55" s="30"/>
      <c r="I55" s="30"/>
      <c r="J55" s="26">
        <v>0.68729166666666675</v>
      </c>
      <c r="K55" s="26" t="s">
        <v>67</v>
      </c>
      <c r="L55" s="40">
        <v>0.69767361111111104</v>
      </c>
      <c r="M55" s="26" t="s">
        <v>67</v>
      </c>
      <c r="R55" s="40">
        <v>0.78729166666666661</v>
      </c>
      <c r="S55" s="26" t="s">
        <v>67</v>
      </c>
      <c r="T55" s="40">
        <v>0.78729166666666661</v>
      </c>
      <c r="U55" s="26" t="s">
        <v>67</v>
      </c>
    </row>
    <row r="56" spans="1:21" s="27" customFormat="1" x14ac:dyDescent="0.25">
      <c r="A56" s="27">
        <v>47</v>
      </c>
      <c r="B56" s="30">
        <v>0.61518518518518517</v>
      </c>
      <c r="C56" s="37" t="s">
        <v>68</v>
      </c>
      <c r="D56" s="40">
        <v>0.62314814814814812</v>
      </c>
      <c r="E56" s="37" t="s">
        <v>67</v>
      </c>
      <c r="F56" s="30"/>
      <c r="G56" s="30"/>
      <c r="H56" s="30"/>
      <c r="I56" s="30"/>
      <c r="J56" s="26">
        <v>0.69767361111111104</v>
      </c>
      <c r="K56" s="26" t="s">
        <v>67</v>
      </c>
      <c r="L56" s="40">
        <v>0.70868055555555554</v>
      </c>
      <c r="M56" s="26" t="s">
        <v>67</v>
      </c>
      <c r="R56" s="40">
        <v>0.80041666666666667</v>
      </c>
      <c r="S56" s="26" t="s">
        <v>67</v>
      </c>
      <c r="T56" s="40">
        <v>0.80041666666666667</v>
      </c>
      <c r="U56" s="26" t="s">
        <v>67</v>
      </c>
    </row>
    <row r="57" spans="1:21" s="27" customFormat="1" x14ac:dyDescent="0.25">
      <c r="A57" s="27">
        <v>48</v>
      </c>
      <c r="B57" s="30">
        <v>0.62314814814814812</v>
      </c>
      <c r="C57" s="37" t="s">
        <v>67</v>
      </c>
      <c r="D57" s="40">
        <v>0.63180555555555562</v>
      </c>
      <c r="E57" s="37" t="s">
        <v>67</v>
      </c>
      <c r="F57" s="30"/>
      <c r="G57" s="30"/>
      <c r="H57" s="30"/>
      <c r="I57" s="30"/>
      <c r="J57" s="26">
        <v>0.70868055555555554</v>
      </c>
      <c r="K57" s="26" t="s">
        <v>67</v>
      </c>
      <c r="L57" s="40">
        <v>0.71913194444444439</v>
      </c>
      <c r="M57" s="26" t="s">
        <v>67</v>
      </c>
      <c r="R57" s="40">
        <v>0.81284722222222217</v>
      </c>
      <c r="S57" s="26" t="s">
        <v>67</v>
      </c>
      <c r="T57" s="40">
        <v>0.81284722222222217</v>
      </c>
      <c r="U57" s="26" t="s">
        <v>67</v>
      </c>
    </row>
    <row r="58" spans="1:21" s="27" customFormat="1" x14ac:dyDescent="0.25">
      <c r="A58" s="27">
        <v>49</v>
      </c>
      <c r="B58" s="30">
        <v>0.63180555555555562</v>
      </c>
      <c r="C58" s="37" t="s">
        <v>67</v>
      </c>
      <c r="D58" s="40">
        <v>0.63976851851851857</v>
      </c>
      <c r="E58" s="37" t="s">
        <v>68</v>
      </c>
      <c r="F58" s="30"/>
      <c r="G58" s="30"/>
      <c r="H58" s="30"/>
      <c r="I58" s="30"/>
      <c r="J58" s="26">
        <v>0.71913194444444439</v>
      </c>
      <c r="K58" s="26" t="s">
        <v>67</v>
      </c>
      <c r="L58" s="40">
        <v>0.72951388888888891</v>
      </c>
      <c r="M58" s="26" t="s">
        <v>67</v>
      </c>
      <c r="R58" s="40">
        <v>0.82527777777777767</v>
      </c>
      <c r="S58" s="26" t="s">
        <v>67</v>
      </c>
      <c r="T58" s="40">
        <v>0.82527777777777767</v>
      </c>
      <c r="U58" s="26" t="s">
        <v>67</v>
      </c>
    </row>
    <row r="59" spans="1:21" s="27" customFormat="1" x14ac:dyDescent="0.25">
      <c r="A59" s="27">
        <v>50</v>
      </c>
      <c r="B59" s="30">
        <v>0.63976851851851857</v>
      </c>
      <c r="C59" s="37" t="s">
        <v>68</v>
      </c>
      <c r="D59" s="40">
        <v>0.64773148148148152</v>
      </c>
      <c r="E59" s="37" t="s">
        <v>67</v>
      </c>
      <c r="F59" s="30"/>
      <c r="G59" s="30"/>
      <c r="H59" s="30"/>
      <c r="I59" s="30"/>
      <c r="J59" s="26">
        <v>0.72951388888888891</v>
      </c>
      <c r="K59" s="26" t="s">
        <v>67</v>
      </c>
      <c r="L59" s="40">
        <v>0.73989583333333331</v>
      </c>
      <c r="M59" s="26" t="s">
        <v>67</v>
      </c>
      <c r="R59" s="40">
        <v>0.83770833333333339</v>
      </c>
      <c r="S59" s="26" t="s">
        <v>67</v>
      </c>
      <c r="T59" s="40">
        <v>0.83770833333333339</v>
      </c>
      <c r="U59" s="26" t="s">
        <v>67</v>
      </c>
    </row>
    <row r="60" spans="1:21" s="27" customFormat="1" x14ac:dyDescent="0.25">
      <c r="A60" s="27">
        <v>51</v>
      </c>
      <c r="B60" s="30">
        <v>0.64773148148148152</v>
      </c>
      <c r="C60" s="37" t="s">
        <v>67</v>
      </c>
      <c r="D60" s="40">
        <v>0.65569444444444447</v>
      </c>
      <c r="E60" s="37" t="s">
        <v>67</v>
      </c>
      <c r="F60" s="30"/>
      <c r="G60" s="30"/>
      <c r="H60" s="30"/>
      <c r="I60" s="30"/>
      <c r="J60" s="26">
        <v>0.73989583333333331</v>
      </c>
      <c r="K60" s="26" t="s">
        <v>67</v>
      </c>
      <c r="L60" s="40">
        <v>0.75027777777777782</v>
      </c>
      <c r="M60" s="26" t="s">
        <v>67</v>
      </c>
      <c r="R60" s="40">
        <v>0.85013888888888889</v>
      </c>
      <c r="S60" s="26" t="s">
        <v>67</v>
      </c>
      <c r="T60" s="40">
        <v>0.85013888888888889</v>
      </c>
      <c r="U60" s="26" t="s">
        <v>67</v>
      </c>
    </row>
    <row r="61" spans="1:21" s="27" customFormat="1" x14ac:dyDescent="0.25">
      <c r="A61" s="27">
        <v>52</v>
      </c>
      <c r="B61" s="30">
        <v>0.65569444444444447</v>
      </c>
      <c r="C61" s="37" t="s">
        <v>67</v>
      </c>
      <c r="D61" s="40">
        <v>0.66365740740740742</v>
      </c>
      <c r="E61" s="37" t="s">
        <v>68</v>
      </c>
      <c r="F61" s="30"/>
      <c r="G61" s="30"/>
      <c r="H61" s="30"/>
      <c r="I61" s="30"/>
      <c r="J61" s="26">
        <v>0.75027777777777782</v>
      </c>
      <c r="K61" s="26" t="s">
        <v>67</v>
      </c>
      <c r="L61" s="40">
        <v>0.76065972222222211</v>
      </c>
      <c r="M61" s="26" t="s">
        <v>67</v>
      </c>
      <c r="R61" s="40">
        <v>0.8625694444444445</v>
      </c>
      <c r="S61" s="26" t="s">
        <v>67</v>
      </c>
      <c r="T61" s="40">
        <v>0.8625694444444445</v>
      </c>
      <c r="U61" s="26" t="s">
        <v>67</v>
      </c>
    </row>
    <row r="62" spans="1:21" s="27" customFormat="1" x14ac:dyDescent="0.25">
      <c r="A62" s="27">
        <v>53</v>
      </c>
      <c r="B62" s="30">
        <v>0.66365740740740742</v>
      </c>
      <c r="C62" s="37" t="s">
        <v>68</v>
      </c>
      <c r="D62" s="40">
        <v>0.67162037037037037</v>
      </c>
      <c r="E62" s="37" t="s">
        <v>67</v>
      </c>
      <c r="F62" s="30"/>
      <c r="G62" s="30"/>
      <c r="H62" s="30"/>
      <c r="I62" s="30"/>
      <c r="J62" s="26">
        <v>0.76065972222222211</v>
      </c>
      <c r="K62" s="26" t="s">
        <v>67</v>
      </c>
      <c r="L62" s="40">
        <v>0.77104166666666663</v>
      </c>
      <c r="M62" s="26" t="s">
        <v>67</v>
      </c>
      <c r="R62" s="30">
        <v>0.875</v>
      </c>
      <c r="S62" s="26" t="s">
        <v>67</v>
      </c>
      <c r="T62" s="30">
        <v>0.875</v>
      </c>
      <c r="U62" s="26" t="s">
        <v>67</v>
      </c>
    </row>
    <row r="63" spans="1:21" s="27" customFormat="1" x14ac:dyDescent="0.25">
      <c r="A63" s="27">
        <v>54</v>
      </c>
      <c r="B63" s="30">
        <v>0.67162037037037037</v>
      </c>
      <c r="C63" s="37" t="s">
        <v>67</v>
      </c>
      <c r="D63" s="40">
        <v>0.67958333333333332</v>
      </c>
      <c r="E63" s="37" t="s">
        <v>67</v>
      </c>
      <c r="F63" s="30"/>
      <c r="G63" s="30"/>
      <c r="H63" s="30"/>
      <c r="I63" s="30"/>
      <c r="J63" s="26">
        <v>0.77104166666666663</v>
      </c>
      <c r="K63" s="26" t="s">
        <v>67</v>
      </c>
      <c r="L63" s="40">
        <v>0.78142361111111114</v>
      </c>
      <c r="M63" s="26" t="s">
        <v>67</v>
      </c>
      <c r="R63" s="30">
        <v>0.89097222222222228</v>
      </c>
      <c r="S63" s="26" t="s">
        <v>67</v>
      </c>
      <c r="T63" s="30">
        <v>0.89097222222222217</v>
      </c>
      <c r="U63" s="26" t="s">
        <v>67</v>
      </c>
    </row>
    <row r="64" spans="1:21" s="27" customFormat="1" x14ac:dyDescent="0.25">
      <c r="A64" s="27">
        <v>55</v>
      </c>
      <c r="B64" s="30">
        <v>0.67958333333333332</v>
      </c>
      <c r="C64" s="37" t="s">
        <v>67</v>
      </c>
      <c r="D64" s="40">
        <v>0.6875</v>
      </c>
      <c r="E64" s="37" t="s">
        <v>68</v>
      </c>
      <c r="F64" s="30"/>
      <c r="G64" s="30"/>
      <c r="H64" s="30"/>
      <c r="I64" s="30"/>
      <c r="J64" s="26">
        <v>0.78142361111111114</v>
      </c>
      <c r="K64" s="26" t="s">
        <v>67</v>
      </c>
      <c r="L64" s="40">
        <v>0.79180555555555554</v>
      </c>
      <c r="M64" s="26" t="s">
        <v>67</v>
      </c>
      <c r="R64" s="30">
        <v>0.90694444444444455</v>
      </c>
      <c r="S64" s="27" t="s">
        <v>67</v>
      </c>
      <c r="T64" s="30">
        <v>0.90694444444444455</v>
      </c>
      <c r="U64" s="26" t="s">
        <v>67</v>
      </c>
    </row>
    <row r="65" spans="1:21" s="27" customFormat="1" x14ac:dyDescent="0.25">
      <c r="A65" s="27">
        <v>56</v>
      </c>
      <c r="B65" s="30">
        <v>0.6875</v>
      </c>
      <c r="C65" s="37" t="s">
        <v>68</v>
      </c>
      <c r="D65" s="40">
        <v>0.6950115740740741</v>
      </c>
      <c r="E65" s="37" t="s">
        <v>67</v>
      </c>
      <c r="F65" s="30"/>
      <c r="G65" s="30"/>
      <c r="H65" s="30"/>
      <c r="I65" s="30"/>
      <c r="J65" s="26">
        <v>0.79180555555555554</v>
      </c>
      <c r="K65" s="26" t="s">
        <v>67</v>
      </c>
      <c r="L65" s="40">
        <v>0.80218750000000005</v>
      </c>
      <c r="M65" s="26" t="s">
        <v>67</v>
      </c>
      <c r="R65" s="30">
        <v>0.92291666666666683</v>
      </c>
      <c r="S65" s="27" t="s">
        <v>67</v>
      </c>
      <c r="T65" s="30">
        <v>0.92291666666666683</v>
      </c>
      <c r="U65" s="27" t="s">
        <v>67</v>
      </c>
    </row>
    <row r="66" spans="1:21" s="27" customFormat="1" x14ac:dyDescent="0.25">
      <c r="A66" s="27">
        <v>57</v>
      </c>
      <c r="B66" s="30">
        <v>0.6950115740740741</v>
      </c>
      <c r="C66" s="37" t="s">
        <v>67</v>
      </c>
      <c r="D66" s="40">
        <v>0.7025231481481482</v>
      </c>
      <c r="E66" s="37" t="s">
        <v>67</v>
      </c>
      <c r="F66" s="30"/>
      <c r="G66" s="30"/>
      <c r="H66" s="30"/>
      <c r="I66" s="30"/>
      <c r="J66" s="26">
        <v>0.80218750000000005</v>
      </c>
      <c r="K66" s="26" t="s">
        <v>67</v>
      </c>
      <c r="L66" s="40">
        <v>0.8125</v>
      </c>
      <c r="M66" s="26" t="s">
        <v>67</v>
      </c>
      <c r="R66" s="30">
        <v>0.93888888888888911</v>
      </c>
      <c r="S66" s="27" t="s">
        <v>67</v>
      </c>
      <c r="T66" s="30">
        <v>0.93888888888888911</v>
      </c>
      <c r="U66" s="27" t="s">
        <v>67</v>
      </c>
    </row>
    <row r="67" spans="1:21" s="27" customFormat="1" x14ac:dyDescent="0.25">
      <c r="A67" s="27">
        <v>58</v>
      </c>
      <c r="B67" s="30">
        <v>0.7025231481481482</v>
      </c>
      <c r="C67" s="37" t="s">
        <v>67</v>
      </c>
      <c r="D67" s="40">
        <v>0.71003472222222219</v>
      </c>
      <c r="E67" s="37" t="s">
        <v>68</v>
      </c>
      <c r="F67" s="30"/>
      <c r="G67" s="30"/>
      <c r="H67" s="30"/>
      <c r="I67" s="30"/>
      <c r="J67" s="26">
        <v>0.8125</v>
      </c>
      <c r="K67" s="26" t="s">
        <v>67</v>
      </c>
      <c r="L67" s="40">
        <v>0.82366898148148149</v>
      </c>
      <c r="M67" s="26" t="s">
        <v>67</v>
      </c>
      <c r="R67" s="30">
        <v>0.9555555555555556</v>
      </c>
      <c r="S67" s="27" t="s">
        <v>67</v>
      </c>
      <c r="T67" s="30">
        <v>0.9555555555555556</v>
      </c>
      <c r="U67" s="27" t="s">
        <v>67</v>
      </c>
    </row>
    <row r="68" spans="1:21" s="27" customFormat="1" x14ac:dyDescent="0.25">
      <c r="A68" s="27">
        <v>59</v>
      </c>
      <c r="B68" s="30">
        <v>0.71003472222222219</v>
      </c>
      <c r="C68" s="37" t="s">
        <v>68</v>
      </c>
      <c r="D68" s="40">
        <v>0.71754629629629629</v>
      </c>
      <c r="E68" s="37" t="s">
        <v>67</v>
      </c>
      <c r="F68" s="30"/>
      <c r="G68" s="30"/>
      <c r="H68" s="30"/>
      <c r="I68" s="30"/>
      <c r="J68" s="26">
        <v>0.82459490740740737</v>
      </c>
      <c r="K68" s="26" t="s">
        <v>67</v>
      </c>
      <c r="L68" s="40">
        <v>0.83483796296296298</v>
      </c>
      <c r="M68" s="26" t="s">
        <v>67</v>
      </c>
      <c r="R68" s="30">
        <v>0.97222222222222221</v>
      </c>
      <c r="S68" s="27" t="s">
        <v>67</v>
      </c>
      <c r="T68" s="30">
        <v>0.97222222222222221</v>
      </c>
      <c r="U68" s="27" t="s">
        <v>67</v>
      </c>
    </row>
    <row r="69" spans="1:21" s="27" customFormat="1" x14ac:dyDescent="0.25">
      <c r="A69" s="27">
        <v>60</v>
      </c>
      <c r="B69" s="30">
        <v>0.71754629629629629</v>
      </c>
      <c r="C69" s="37" t="s">
        <v>67</v>
      </c>
      <c r="D69" s="40">
        <v>0.72575231481481473</v>
      </c>
      <c r="E69" s="37" t="s">
        <v>67</v>
      </c>
      <c r="F69" s="30"/>
      <c r="G69" s="30"/>
      <c r="H69" s="30"/>
      <c r="I69" s="30"/>
      <c r="J69" s="26">
        <v>0.83668981481481486</v>
      </c>
      <c r="K69" s="26" t="s">
        <v>67</v>
      </c>
      <c r="L69" s="40">
        <v>0.84600694444444446</v>
      </c>
      <c r="M69" s="30" t="s">
        <v>67</v>
      </c>
      <c r="R69" s="30">
        <v>0.98993055555555554</v>
      </c>
      <c r="S69" s="27" t="s">
        <v>67</v>
      </c>
      <c r="T69" s="30">
        <v>0.98993055555555554</v>
      </c>
      <c r="U69" s="27" t="s">
        <v>67</v>
      </c>
    </row>
    <row r="70" spans="1:21" s="27" customFormat="1" x14ac:dyDescent="0.25">
      <c r="A70" s="27">
        <v>61</v>
      </c>
      <c r="B70" s="30">
        <v>0.72575231481481473</v>
      </c>
      <c r="C70" s="37" t="s">
        <v>67</v>
      </c>
      <c r="D70" s="40">
        <v>0.73326388888888883</v>
      </c>
      <c r="E70" s="37" t="s">
        <v>68</v>
      </c>
      <c r="F70" s="30"/>
      <c r="G70" s="30"/>
      <c r="H70" s="30"/>
      <c r="I70" s="30"/>
      <c r="J70" s="30">
        <v>0.84878472222222223</v>
      </c>
      <c r="K70" s="30" t="s">
        <v>67</v>
      </c>
      <c r="L70" s="40">
        <v>0.85717592592592595</v>
      </c>
      <c r="M70" s="30" t="s">
        <v>67</v>
      </c>
    </row>
    <row r="71" spans="1:21" s="27" customFormat="1" x14ac:dyDescent="0.25">
      <c r="A71" s="27">
        <v>62</v>
      </c>
      <c r="B71" s="30">
        <v>0.73326388888888883</v>
      </c>
      <c r="C71" s="37" t="s">
        <v>68</v>
      </c>
      <c r="D71" s="40">
        <v>0.74077546296296293</v>
      </c>
      <c r="E71" s="37" t="s">
        <v>67</v>
      </c>
      <c r="F71" s="30"/>
      <c r="G71" s="30"/>
      <c r="H71" s="30"/>
      <c r="I71" s="30"/>
      <c r="J71" s="30">
        <v>0.86087962962962961</v>
      </c>
      <c r="K71" s="30" t="s">
        <v>67</v>
      </c>
      <c r="L71" s="40">
        <v>0.86834490740740744</v>
      </c>
      <c r="M71" s="30" t="s">
        <v>67</v>
      </c>
    </row>
    <row r="72" spans="1:21" s="27" customFormat="1" x14ac:dyDescent="0.25">
      <c r="A72" s="27">
        <v>63</v>
      </c>
      <c r="B72" s="30">
        <v>0.74077546296296293</v>
      </c>
      <c r="C72" s="37" t="s">
        <v>67</v>
      </c>
      <c r="D72" s="40">
        <v>0.74828703703703703</v>
      </c>
      <c r="E72" s="37" t="s">
        <v>67</v>
      </c>
      <c r="F72" s="30"/>
      <c r="G72" s="30"/>
      <c r="H72" s="30"/>
      <c r="I72" s="30"/>
      <c r="J72" s="30">
        <v>0.87366898148148142</v>
      </c>
      <c r="K72" s="30" t="s">
        <v>67</v>
      </c>
      <c r="L72" s="40">
        <v>0.88015046296296295</v>
      </c>
      <c r="M72" s="30" t="s">
        <v>67</v>
      </c>
    </row>
    <row r="73" spans="1:21" s="27" customFormat="1" x14ac:dyDescent="0.25">
      <c r="A73" s="27">
        <v>64</v>
      </c>
      <c r="B73" s="30">
        <v>0.74828703703703703</v>
      </c>
      <c r="C73" s="37" t="s">
        <v>67</v>
      </c>
      <c r="D73" s="40">
        <v>0.75579861111111113</v>
      </c>
      <c r="E73" s="37" t="s">
        <v>68</v>
      </c>
      <c r="F73" s="30"/>
      <c r="G73" s="30"/>
      <c r="H73" s="30"/>
      <c r="I73" s="30"/>
      <c r="J73" s="30">
        <v>0.88576388888888891</v>
      </c>
      <c r="K73" s="30" t="s">
        <v>67</v>
      </c>
      <c r="L73" s="40">
        <v>0.89137731481481486</v>
      </c>
      <c r="M73" s="30" t="s">
        <v>67</v>
      </c>
    </row>
    <row r="74" spans="1:21" s="27" customFormat="1" x14ac:dyDescent="0.25">
      <c r="A74" s="27">
        <v>65</v>
      </c>
      <c r="B74" s="30">
        <v>0.75579861111111113</v>
      </c>
      <c r="C74" s="37" t="s">
        <v>68</v>
      </c>
      <c r="D74" s="40">
        <v>0.76331018518518512</v>
      </c>
      <c r="E74" s="37" t="s">
        <v>67</v>
      </c>
      <c r="F74" s="30"/>
      <c r="G74" s="30"/>
      <c r="H74" s="30"/>
      <c r="I74" s="30"/>
      <c r="J74" s="30">
        <v>0.89785879629629628</v>
      </c>
      <c r="K74" s="30" t="s">
        <v>67</v>
      </c>
      <c r="L74" s="40">
        <v>0.90254629629629635</v>
      </c>
      <c r="M74" s="30" t="s">
        <v>67</v>
      </c>
    </row>
    <row r="75" spans="1:21" s="27" customFormat="1" x14ac:dyDescent="0.25">
      <c r="A75" s="27">
        <v>66</v>
      </c>
      <c r="B75" s="30">
        <v>0.76331018518518512</v>
      </c>
      <c r="C75" s="37" t="s">
        <v>67</v>
      </c>
      <c r="D75" s="40">
        <v>0.77083333333333337</v>
      </c>
      <c r="E75" s="37" t="s">
        <v>67</v>
      </c>
      <c r="F75" s="30"/>
      <c r="G75" s="30"/>
      <c r="H75" s="30"/>
      <c r="I75" s="30"/>
      <c r="J75" s="30">
        <v>0.90995370370370365</v>
      </c>
      <c r="K75" s="30" t="s">
        <v>67</v>
      </c>
      <c r="L75" s="40">
        <v>0.91371527777777783</v>
      </c>
      <c r="M75" s="30" t="s">
        <v>67</v>
      </c>
    </row>
    <row r="76" spans="1:21" s="27" customFormat="1" x14ac:dyDescent="0.25">
      <c r="A76" s="27">
        <v>67</v>
      </c>
      <c r="B76" s="30">
        <v>0.77083333333333337</v>
      </c>
      <c r="C76" s="37" t="s">
        <v>67</v>
      </c>
      <c r="D76" s="40">
        <v>0.77834490740740747</v>
      </c>
      <c r="E76" s="37" t="s">
        <v>68</v>
      </c>
      <c r="F76" s="30"/>
      <c r="G76" s="30"/>
      <c r="H76" s="30"/>
      <c r="I76" s="30"/>
      <c r="J76" s="30">
        <v>0.92204861111111114</v>
      </c>
      <c r="K76" s="30" t="s">
        <v>67</v>
      </c>
      <c r="L76" s="40">
        <v>0.92488425925925932</v>
      </c>
      <c r="M76" s="30" t="s">
        <v>67</v>
      </c>
    </row>
    <row r="77" spans="1:21" s="27" customFormat="1" x14ac:dyDescent="0.25">
      <c r="A77" s="27">
        <v>68</v>
      </c>
      <c r="B77" s="30">
        <v>0.77909722222222222</v>
      </c>
      <c r="C77" s="37" t="s">
        <v>68</v>
      </c>
      <c r="D77" s="40">
        <v>0.78585648148148157</v>
      </c>
      <c r="E77" s="37" t="s">
        <v>67</v>
      </c>
      <c r="F77" s="30"/>
      <c r="G77" s="30"/>
      <c r="H77" s="30"/>
      <c r="I77" s="30"/>
      <c r="J77" s="30">
        <v>0.93414351851851851</v>
      </c>
      <c r="K77" s="27" t="s">
        <v>67</v>
      </c>
      <c r="L77" s="40">
        <v>0.93605324074074081</v>
      </c>
      <c r="M77" s="27" t="s">
        <v>67</v>
      </c>
    </row>
    <row r="78" spans="1:21" s="27" customFormat="1" x14ac:dyDescent="0.25">
      <c r="A78" s="27">
        <v>69</v>
      </c>
      <c r="B78" s="30">
        <v>0.78736111111111118</v>
      </c>
      <c r="C78" s="37" t="s">
        <v>67</v>
      </c>
      <c r="D78" s="40">
        <v>0.79336805555555545</v>
      </c>
      <c r="E78" s="37" t="s">
        <v>67</v>
      </c>
      <c r="F78" s="30"/>
      <c r="G78" s="30"/>
      <c r="H78" s="30"/>
      <c r="I78" s="30"/>
      <c r="J78" s="30">
        <v>0.94623842592592589</v>
      </c>
      <c r="K78" s="27" t="s">
        <v>67</v>
      </c>
      <c r="L78" s="40">
        <v>0.9472222222222223</v>
      </c>
      <c r="M78" s="27" t="s">
        <v>67</v>
      </c>
    </row>
    <row r="79" spans="1:21" s="27" customFormat="1" x14ac:dyDescent="0.25">
      <c r="A79" s="27">
        <v>70</v>
      </c>
      <c r="B79" s="30">
        <v>0.79562499999999992</v>
      </c>
      <c r="C79" s="37" t="s">
        <v>67</v>
      </c>
      <c r="D79" s="40">
        <v>0.80087962962962955</v>
      </c>
      <c r="E79" s="37" t="s">
        <v>68</v>
      </c>
      <c r="F79" s="30"/>
      <c r="G79" s="30"/>
      <c r="H79" s="30"/>
      <c r="I79" s="30"/>
      <c r="J79" s="30">
        <v>0.95833333333333337</v>
      </c>
      <c r="K79" s="27" t="s">
        <v>67</v>
      </c>
      <c r="L79" s="30">
        <v>0.95833333333333337</v>
      </c>
      <c r="M79" s="27" t="s">
        <v>67</v>
      </c>
    </row>
    <row r="80" spans="1:21" s="27" customFormat="1" x14ac:dyDescent="0.25">
      <c r="A80" s="27">
        <v>71</v>
      </c>
      <c r="B80" s="30">
        <v>0.80458333333333332</v>
      </c>
      <c r="C80" s="37" t="s">
        <v>68</v>
      </c>
      <c r="D80" s="40">
        <v>0.8090856481481481</v>
      </c>
      <c r="E80" s="37" t="s">
        <v>67</v>
      </c>
      <c r="F80" s="30"/>
      <c r="G80" s="30"/>
      <c r="H80" s="30"/>
      <c r="I80" s="30"/>
      <c r="J80" s="30">
        <v>0.98263888888888884</v>
      </c>
      <c r="K80" s="27" t="s">
        <v>67</v>
      </c>
      <c r="L80" s="30">
        <v>0.98263888888888884</v>
      </c>
      <c r="M80" s="27" t="s">
        <v>67</v>
      </c>
    </row>
    <row r="81" spans="1:9" s="27" customFormat="1" x14ac:dyDescent="0.25">
      <c r="A81" s="27">
        <v>72</v>
      </c>
      <c r="B81" s="30">
        <v>0.81284722222222217</v>
      </c>
      <c r="C81" s="37" t="s">
        <v>67</v>
      </c>
      <c r="D81" s="40">
        <v>0.8165972222222222</v>
      </c>
      <c r="E81" s="37" t="s">
        <v>67</v>
      </c>
      <c r="F81" s="30"/>
      <c r="G81" s="30"/>
      <c r="H81" s="30"/>
      <c r="I81" s="30"/>
    </row>
    <row r="82" spans="1:9" s="27" customFormat="1" x14ac:dyDescent="0.25">
      <c r="A82" s="27">
        <v>73</v>
      </c>
      <c r="B82" s="30">
        <v>0.82111111111111112</v>
      </c>
      <c r="C82" s="37" t="s">
        <v>67</v>
      </c>
      <c r="D82" s="40">
        <v>0.8241087962962963</v>
      </c>
      <c r="E82" s="37" t="s">
        <v>68</v>
      </c>
      <c r="F82" s="30"/>
      <c r="G82" s="30"/>
      <c r="H82" s="30"/>
      <c r="I82" s="30"/>
    </row>
    <row r="83" spans="1:9" s="27" customFormat="1" x14ac:dyDescent="0.25">
      <c r="A83" s="27">
        <v>74</v>
      </c>
      <c r="B83" s="30">
        <v>0.82937500000000008</v>
      </c>
      <c r="C83" s="37" t="s">
        <v>68</v>
      </c>
      <c r="D83" s="40">
        <v>0.8316203703703704</v>
      </c>
      <c r="E83" s="37" t="s">
        <v>67</v>
      </c>
      <c r="F83" s="30"/>
      <c r="G83" s="30"/>
      <c r="H83" s="30"/>
      <c r="I83" s="30"/>
    </row>
    <row r="84" spans="1:9" s="27" customFormat="1" x14ac:dyDescent="0.25">
      <c r="A84" s="27">
        <v>75</v>
      </c>
      <c r="B84" s="30">
        <v>0.83763888888888882</v>
      </c>
      <c r="C84" s="37" t="s">
        <v>67</v>
      </c>
      <c r="D84" s="40">
        <v>0.8391319444444445</v>
      </c>
      <c r="E84" s="37" t="s">
        <v>67</v>
      </c>
      <c r="F84" s="30"/>
      <c r="G84" s="30"/>
      <c r="H84" s="30"/>
      <c r="I84" s="30"/>
    </row>
    <row r="85" spans="1:9" s="27" customFormat="1" x14ac:dyDescent="0.25">
      <c r="A85" s="27">
        <v>76</v>
      </c>
      <c r="B85" s="30">
        <v>0.84590277777777778</v>
      </c>
      <c r="C85" s="37" t="s">
        <v>67</v>
      </c>
      <c r="D85" s="40">
        <v>0.84664351851851849</v>
      </c>
      <c r="E85" s="37" t="s">
        <v>68</v>
      </c>
      <c r="F85" s="30"/>
      <c r="G85" s="30"/>
      <c r="H85" s="30"/>
      <c r="I85" s="30"/>
    </row>
    <row r="86" spans="1:9" s="27" customFormat="1" x14ac:dyDescent="0.25">
      <c r="A86" s="27">
        <v>77</v>
      </c>
      <c r="B86" s="40">
        <v>0.85416666666666663</v>
      </c>
      <c r="C86" s="37" t="s">
        <v>68</v>
      </c>
      <c r="D86" s="37">
        <v>0.85416666666666663</v>
      </c>
      <c r="E86" s="37" t="s">
        <v>67</v>
      </c>
      <c r="F86" s="30"/>
      <c r="G86" s="30"/>
      <c r="H86" s="30"/>
      <c r="I86" s="30"/>
    </row>
    <row r="87" spans="1:9" s="27" customFormat="1" x14ac:dyDescent="0.25">
      <c r="A87" s="27">
        <v>78</v>
      </c>
      <c r="B87" s="40">
        <v>0.86529050925925921</v>
      </c>
      <c r="C87" s="37" t="s">
        <v>67</v>
      </c>
      <c r="D87" s="37">
        <v>0.86420980639730638</v>
      </c>
      <c r="E87" s="37" t="s">
        <v>67</v>
      </c>
      <c r="F87" s="30"/>
      <c r="G87" s="30"/>
      <c r="H87" s="30"/>
      <c r="I87" s="30"/>
    </row>
    <row r="88" spans="1:9" s="27" customFormat="1" x14ac:dyDescent="0.25">
      <c r="A88" s="27">
        <v>79</v>
      </c>
      <c r="B88" s="40">
        <v>0.87641435185185179</v>
      </c>
      <c r="C88" s="37" t="s">
        <v>67</v>
      </c>
      <c r="D88" s="37">
        <v>0.87425294612794613</v>
      </c>
      <c r="E88" s="37" t="s">
        <v>67</v>
      </c>
      <c r="F88" s="30"/>
      <c r="G88" s="30"/>
      <c r="H88" s="30"/>
      <c r="I88" s="30"/>
    </row>
    <row r="89" spans="1:9" s="27" customFormat="1" x14ac:dyDescent="0.25">
      <c r="A89" s="27">
        <v>80</v>
      </c>
      <c r="B89" s="40">
        <v>0.88753819444444437</v>
      </c>
      <c r="C89" s="37" t="s">
        <v>68</v>
      </c>
      <c r="D89" s="37">
        <v>0.88429608585858588</v>
      </c>
      <c r="E89" s="37" t="s">
        <v>68</v>
      </c>
      <c r="F89" s="30"/>
      <c r="G89" s="30"/>
      <c r="H89" s="30"/>
      <c r="I89" s="30"/>
    </row>
    <row r="90" spans="1:9" s="27" customFormat="1" x14ac:dyDescent="0.25">
      <c r="A90" s="27">
        <v>81</v>
      </c>
      <c r="B90" s="40">
        <v>0.89866203703703695</v>
      </c>
      <c r="C90" s="37" t="s">
        <v>67</v>
      </c>
      <c r="D90" s="37">
        <v>0.89433922558922563</v>
      </c>
      <c r="E90" s="37" t="s">
        <v>67</v>
      </c>
      <c r="F90" s="30"/>
      <c r="G90" s="30"/>
      <c r="H90" s="30"/>
      <c r="I90" s="30"/>
    </row>
    <row r="91" spans="1:9" s="27" customFormat="1" x14ac:dyDescent="0.25">
      <c r="A91" s="27">
        <v>82</v>
      </c>
      <c r="B91" s="40">
        <v>0.90978587962962953</v>
      </c>
      <c r="C91" s="37" t="s">
        <v>67</v>
      </c>
      <c r="D91" s="37">
        <v>0.90438236531986538</v>
      </c>
      <c r="E91" s="37" t="s">
        <v>67</v>
      </c>
      <c r="F91" s="30"/>
      <c r="G91" s="30"/>
      <c r="H91" s="30"/>
      <c r="I91" s="30"/>
    </row>
    <row r="92" spans="1:9" s="27" customFormat="1" x14ac:dyDescent="0.25">
      <c r="A92" s="27">
        <v>83</v>
      </c>
      <c r="B92" s="40">
        <v>0.92090972222222212</v>
      </c>
      <c r="C92" s="37" t="s">
        <v>68</v>
      </c>
      <c r="D92" s="37">
        <v>0.91442550505050513</v>
      </c>
      <c r="E92" s="37" t="s">
        <v>68</v>
      </c>
      <c r="F92" s="30"/>
      <c r="G92" s="30"/>
      <c r="H92" s="30"/>
      <c r="I92" s="30"/>
    </row>
    <row r="93" spans="1:9" s="27" customFormat="1" x14ac:dyDescent="0.25">
      <c r="A93" s="27">
        <v>84</v>
      </c>
      <c r="B93" s="40">
        <v>0.9320335648148147</v>
      </c>
      <c r="C93" s="37" t="s">
        <v>67</v>
      </c>
      <c r="D93" s="37">
        <v>0.92446864478114488</v>
      </c>
      <c r="E93" s="37" t="s">
        <v>67</v>
      </c>
      <c r="F93" s="30"/>
      <c r="G93" s="30"/>
      <c r="H93" s="30"/>
      <c r="I93" s="30"/>
    </row>
    <row r="94" spans="1:9" s="27" customFormat="1" x14ac:dyDescent="0.25">
      <c r="A94" s="27">
        <v>85</v>
      </c>
      <c r="B94" s="40">
        <v>0.94315740740740728</v>
      </c>
      <c r="C94" s="37" t="s">
        <v>67</v>
      </c>
      <c r="D94" s="37">
        <v>0.93451178451178463</v>
      </c>
      <c r="E94" s="37" t="s">
        <v>67</v>
      </c>
      <c r="F94" s="30"/>
      <c r="G94" s="30"/>
      <c r="H94" s="30"/>
      <c r="I94" s="30"/>
    </row>
    <row r="95" spans="1:9" s="27" customFormat="1" x14ac:dyDescent="0.25">
      <c r="A95" s="27">
        <v>86</v>
      </c>
      <c r="B95" s="40">
        <v>0.95428124999999986</v>
      </c>
      <c r="C95" s="37" t="s">
        <v>68</v>
      </c>
      <c r="D95" s="37">
        <v>0.94455492424242438</v>
      </c>
      <c r="E95" s="37" t="s">
        <v>68</v>
      </c>
      <c r="F95" s="30"/>
      <c r="G95" s="30"/>
      <c r="H95" s="30"/>
      <c r="I95" s="30"/>
    </row>
    <row r="96" spans="1:9" s="27" customFormat="1" x14ac:dyDescent="0.25">
      <c r="A96" s="27">
        <v>87</v>
      </c>
      <c r="B96" s="30">
        <v>0.96540509259259266</v>
      </c>
      <c r="C96" s="37" t="s">
        <v>68</v>
      </c>
      <c r="D96" s="37">
        <v>0.95459806397306413</v>
      </c>
      <c r="E96" s="37" t="s">
        <v>67</v>
      </c>
      <c r="F96" s="30"/>
      <c r="G96" s="30"/>
      <c r="H96" s="30"/>
      <c r="I96" s="30"/>
    </row>
    <row r="97" spans="1:9" s="27" customFormat="1" x14ac:dyDescent="0.25">
      <c r="A97" s="27">
        <v>88</v>
      </c>
      <c r="B97" s="30">
        <v>0.98651620370370363</v>
      </c>
      <c r="C97" s="37" t="s">
        <v>67</v>
      </c>
      <c r="D97" s="37">
        <v>0.96464120370370365</v>
      </c>
      <c r="E97" s="37" t="s">
        <v>67</v>
      </c>
      <c r="F97" s="30"/>
      <c r="G97" s="30"/>
      <c r="H97" s="30"/>
      <c r="I97" s="30"/>
    </row>
    <row r="98" spans="1:9" s="27" customFormat="1" x14ac:dyDescent="0.25">
      <c r="A98" s="27">
        <v>89</v>
      </c>
      <c r="C98" s="37"/>
      <c r="D98" s="37">
        <v>0.98611111111111116</v>
      </c>
      <c r="E98" s="37" t="s">
        <v>67</v>
      </c>
      <c r="F98" s="30"/>
      <c r="G98" s="30"/>
      <c r="H98" s="30"/>
      <c r="I98" s="30"/>
    </row>
    <row r="99" spans="1:9" s="27" customFormat="1" x14ac:dyDescent="0.25">
      <c r="A99" s="27" t="s">
        <v>130</v>
      </c>
      <c r="C99" s="37"/>
      <c r="D99" s="37"/>
      <c r="E99" s="37"/>
      <c r="F99" s="30"/>
      <c r="G99" s="30"/>
      <c r="H99" s="30"/>
      <c r="I99" s="30"/>
    </row>
    <row r="100" spans="1:9" s="27" customFormat="1" x14ac:dyDescent="0.25">
      <c r="A100" s="27" t="s">
        <v>130</v>
      </c>
      <c r="B100" s="30"/>
      <c r="D100" s="37"/>
      <c r="E100" s="37"/>
      <c r="F100" s="30"/>
      <c r="G100" s="30"/>
      <c r="H100" s="30"/>
      <c r="I100" s="30"/>
    </row>
    <row r="101" spans="1:9" s="27" customFormat="1" x14ac:dyDescent="0.25">
      <c r="A101" s="27" t="s">
        <v>130</v>
      </c>
      <c r="B101" s="30"/>
      <c r="D101" s="37"/>
      <c r="E101" s="37"/>
      <c r="F101" s="30"/>
      <c r="G101" s="30"/>
      <c r="H101" s="30"/>
      <c r="I101" s="30"/>
    </row>
    <row r="102" spans="1:9" s="27" customFormat="1" x14ac:dyDescent="0.25">
      <c r="A102" s="27" t="s">
        <v>130</v>
      </c>
      <c r="B102" s="30"/>
      <c r="D102" s="37"/>
      <c r="E102" s="37"/>
      <c r="F102" s="30"/>
      <c r="G102" s="30"/>
      <c r="H102" s="30"/>
      <c r="I102" s="30"/>
    </row>
    <row r="103" spans="1:9" s="27" customFormat="1" x14ac:dyDescent="0.25">
      <c r="A103" s="27" t="s">
        <v>130</v>
      </c>
      <c r="B103" s="30"/>
    </row>
    <row r="104" spans="1:9" s="27" customFormat="1" x14ac:dyDescent="0.25">
      <c r="A104" s="27" t="s">
        <v>130</v>
      </c>
    </row>
    <row r="105" spans="1:9" s="27" customFormat="1" x14ac:dyDescent="0.25">
      <c r="A105" s="27" t="s">
        <v>130</v>
      </c>
    </row>
    <row r="106" spans="1:9" s="27" customFormat="1" x14ac:dyDescent="0.25">
      <c r="A106" s="27" t="s">
        <v>130</v>
      </c>
    </row>
    <row r="107" spans="1:9" s="27" customFormat="1" x14ac:dyDescent="0.25">
      <c r="A107" s="27" t="s">
        <v>130</v>
      </c>
    </row>
    <row r="108" spans="1:9" s="27" customFormat="1" x14ac:dyDescent="0.25">
      <c r="A108" s="27" t="s">
        <v>130</v>
      </c>
    </row>
    <row r="109" spans="1:9" s="27" customFormat="1" x14ac:dyDescent="0.25">
      <c r="A109" s="27" t="s">
        <v>130</v>
      </c>
    </row>
    <row r="110" spans="1:9" s="27" customFormat="1" x14ac:dyDescent="0.25">
      <c r="A110" s="27" t="s">
        <v>130</v>
      </c>
    </row>
    <row r="111" spans="1:9" s="27" customFormat="1" x14ac:dyDescent="0.25">
      <c r="A111" s="27" t="s">
        <v>130</v>
      </c>
    </row>
    <row r="112" spans="1:9" s="27" customFormat="1" x14ac:dyDescent="0.25">
      <c r="A112" s="27" t="s">
        <v>130</v>
      </c>
    </row>
    <row r="113" spans="1:1" s="27" customFormat="1" x14ac:dyDescent="0.25">
      <c r="A113" s="27" t="s">
        <v>130</v>
      </c>
    </row>
    <row r="114" spans="1:1" s="27" customFormat="1" x14ac:dyDescent="0.25">
      <c r="A114" s="27" t="s">
        <v>130</v>
      </c>
    </row>
    <row r="115" spans="1:1" s="27" customFormat="1" x14ac:dyDescent="0.25">
      <c r="A115" s="27" t="s">
        <v>130</v>
      </c>
    </row>
    <row r="116" spans="1:1" s="27" customFormat="1" x14ac:dyDescent="0.25">
      <c r="A116" s="27" t="s">
        <v>130</v>
      </c>
    </row>
    <row r="117" spans="1:1" s="27" customFormat="1" x14ac:dyDescent="0.25">
      <c r="A117" s="27" t="s">
        <v>130</v>
      </c>
    </row>
    <row r="118" spans="1:1" s="27" customFormat="1" x14ac:dyDescent="0.25">
      <c r="A118" s="27" t="s">
        <v>130</v>
      </c>
    </row>
    <row r="119" spans="1:1" s="27" customFormat="1" x14ac:dyDescent="0.25">
      <c r="A119" s="27" t="s">
        <v>130</v>
      </c>
    </row>
    <row r="120" spans="1:1" s="27" customFormat="1" x14ac:dyDescent="0.25">
      <c r="A120" s="27" t="s">
        <v>130</v>
      </c>
    </row>
    <row r="121" spans="1:1" s="27" customFormat="1" x14ac:dyDescent="0.25">
      <c r="A121" s="27" t="s">
        <v>130</v>
      </c>
    </row>
    <row r="122" spans="1:1" s="27" customFormat="1" x14ac:dyDescent="0.25">
      <c r="A122" s="27" t="s">
        <v>130</v>
      </c>
    </row>
    <row r="123" spans="1:1" s="27" customFormat="1" x14ac:dyDescent="0.25">
      <c r="A123" s="27" t="s">
        <v>130</v>
      </c>
    </row>
    <row r="124" spans="1:1" s="27" customFormat="1" x14ac:dyDescent="0.25">
      <c r="A124" s="27" t="s">
        <v>130</v>
      </c>
    </row>
    <row r="125" spans="1:1" s="27" customFormat="1" x14ac:dyDescent="0.25">
      <c r="A125" s="27" t="s">
        <v>130</v>
      </c>
    </row>
    <row r="126" spans="1:1" s="27" customFormat="1" x14ac:dyDescent="0.25">
      <c r="A126" s="27" t="s">
        <v>130</v>
      </c>
    </row>
    <row r="127" spans="1:1" s="27" customFormat="1" x14ac:dyDescent="0.25">
      <c r="A127" s="27" t="s">
        <v>130</v>
      </c>
    </row>
    <row r="128" spans="1:1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36"/>
  <dimension ref="A1:AC569"/>
  <sheetViews>
    <sheetView topLeftCell="J1"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4.5703125" style="27" bestFit="1" customWidth="1"/>
    <col min="4" max="4" width="12.42578125" style="29" customWidth="1"/>
    <col min="5" max="5" width="4.5703125" style="27" bestFit="1" customWidth="1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2.140625" style="29" bestFit="1" customWidth="1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9" customFormat="1" ht="15.75" x14ac:dyDescent="0.25">
      <c r="A1" s="1" t="s">
        <v>0</v>
      </c>
      <c r="B1" s="2"/>
      <c r="C1" s="6"/>
      <c r="D1" s="3">
        <v>5</v>
      </c>
    </row>
    <row r="2" spans="1:29" customFormat="1" ht="15.75" x14ac:dyDescent="0.25">
      <c r="A2" s="1" t="s">
        <v>1</v>
      </c>
      <c r="B2" s="2"/>
      <c r="C2" s="6"/>
      <c r="D2" s="3">
        <v>530</v>
      </c>
    </row>
    <row r="3" spans="1:29" customFormat="1" ht="15.75" x14ac:dyDescent="0.25">
      <c r="A3" s="1" t="s">
        <v>2</v>
      </c>
      <c r="B3" s="2"/>
      <c r="C3" s="6"/>
      <c r="D3" s="3" t="s">
        <v>35</v>
      </c>
    </row>
    <row r="4" spans="1:29" customFormat="1" ht="15.75" x14ac:dyDescent="0.25">
      <c r="A4" s="1" t="s">
        <v>4</v>
      </c>
      <c r="B4" s="2"/>
      <c r="C4" s="8"/>
      <c r="D4" s="23">
        <v>2023</v>
      </c>
    </row>
    <row r="5" spans="1:29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9" customFormat="1" ht="15.75" x14ac:dyDescent="0.25">
      <c r="A6" s="4" t="s">
        <v>6</v>
      </c>
      <c r="B6" s="5"/>
      <c r="C6" s="5"/>
      <c r="D6" s="4"/>
    </row>
    <row r="7" spans="1:29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9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9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9" s="27" customFormat="1" x14ac:dyDescent="0.25">
      <c r="A10" s="27">
        <v>1</v>
      </c>
      <c r="B10" s="40">
        <v>0.22916666666666666</v>
      </c>
      <c r="C10" s="30" t="s">
        <v>26</v>
      </c>
      <c r="D10" s="30" t="s">
        <v>80</v>
      </c>
      <c r="E10" s="30" t="s">
        <v>26</v>
      </c>
      <c r="J10" s="26">
        <v>0.22916666666666666</v>
      </c>
      <c r="K10" s="30" t="s">
        <v>26</v>
      </c>
      <c r="L10" s="26">
        <v>0.23958333333333334</v>
      </c>
      <c r="M10" s="26" t="s">
        <v>26</v>
      </c>
      <c r="N10" s="26"/>
      <c r="O10" s="30"/>
      <c r="P10" s="26"/>
      <c r="Q10" s="30"/>
      <c r="R10" s="26">
        <v>0.22916666666666666</v>
      </c>
      <c r="S10" s="30" t="s">
        <v>26</v>
      </c>
      <c r="T10" s="26">
        <v>0.24374999999999999</v>
      </c>
      <c r="U10" s="26" t="s">
        <v>26</v>
      </c>
      <c r="V10" s="26"/>
      <c r="W10" s="30"/>
      <c r="X10" s="26"/>
      <c r="Y10" s="30"/>
      <c r="Z10" s="26"/>
      <c r="AA10" s="30"/>
      <c r="AB10" s="26"/>
      <c r="AC10" s="30"/>
    </row>
    <row r="11" spans="1:29" s="27" customFormat="1" x14ac:dyDescent="0.25">
      <c r="A11" s="27">
        <v>2</v>
      </c>
      <c r="B11" s="40">
        <v>0.23736111111111111</v>
      </c>
      <c r="C11" s="30" t="s">
        <v>26</v>
      </c>
      <c r="D11" s="30">
        <v>0.25</v>
      </c>
      <c r="E11" s="30" t="s">
        <v>26</v>
      </c>
      <c r="J11" s="26">
        <v>0.23958333333333331</v>
      </c>
      <c r="K11" s="27" t="s">
        <v>26</v>
      </c>
      <c r="L11" s="26">
        <v>0.25</v>
      </c>
      <c r="M11" s="26" t="s">
        <v>26</v>
      </c>
      <c r="N11" s="26"/>
      <c r="P11" s="26"/>
      <c r="R11" s="26">
        <v>0.24374999999999999</v>
      </c>
      <c r="S11" s="27" t="s">
        <v>26</v>
      </c>
      <c r="T11" s="26">
        <v>0.25833333333333336</v>
      </c>
      <c r="U11" s="26" t="s">
        <v>26</v>
      </c>
      <c r="V11" s="26"/>
      <c r="X11" s="26"/>
      <c r="Z11" s="26"/>
      <c r="AB11" s="26"/>
    </row>
    <row r="12" spans="1:29" s="27" customFormat="1" x14ac:dyDescent="0.25">
      <c r="A12" s="27">
        <v>3</v>
      </c>
      <c r="B12" s="40">
        <v>0.24555555555555555</v>
      </c>
      <c r="C12" s="30" t="s">
        <v>26</v>
      </c>
      <c r="D12" s="30">
        <v>0.26041666666666669</v>
      </c>
      <c r="E12" s="30" t="s">
        <v>26</v>
      </c>
      <c r="J12" s="26">
        <v>0.24999999999999997</v>
      </c>
      <c r="K12" s="27" t="s">
        <v>26</v>
      </c>
      <c r="L12" s="26">
        <v>0.26041666666666669</v>
      </c>
      <c r="M12" s="26" t="s">
        <v>26</v>
      </c>
      <c r="N12" s="26"/>
      <c r="P12" s="26"/>
      <c r="R12" s="26">
        <v>0.2583333333333333</v>
      </c>
      <c r="S12" s="27" t="s">
        <v>26</v>
      </c>
      <c r="T12" s="26">
        <v>0.27291666666666664</v>
      </c>
      <c r="U12" s="26" t="s">
        <v>26</v>
      </c>
      <c r="V12" s="26"/>
      <c r="X12" s="26"/>
      <c r="Z12" s="26"/>
      <c r="AB12" s="26"/>
    </row>
    <row r="13" spans="1:29" s="27" customFormat="1" x14ac:dyDescent="0.25">
      <c r="A13" s="27">
        <v>4</v>
      </c>
      <c r="B13" s="40">
        <v>0.25374999999999998</v>
      </c>
      <c r="C13" s="30" t="s">
        <v>26</v>
      </c>
      <c r="D13" s="30">
        <v>0.27083333333333331</v>
      </c>
      <c r="E13" s="30" t="s">
        <v>26</v>
      </c>
      <c r="J13" s="26">
        <v>0.26041666666666663</v>
      </c>
      <c r="K13" s="27" t="s">
        <v>26</v>
      </c>
      <c r="L13" s="26">
        <v>0.27083333333333337</v>
      </c>
      <c r="M13" s="26" t="s">
        <v>26</v>
      </c>
      <c r="N13" s="26"/>
      <c r="P13" s="26"/>
      <c r="R13" s="26">
        <v>0.2722222222222222</v>
      </c>
      <c r="S13" s="27" t="s">
        <v>26</v>
      </c>
      <c r="T13" s="26">
        <v>0.28750000000000003</v>
      </c>
      <c r="U13" s="26" t="s">
        <v>26</v>
      </c>
      <c r="V13" s="26"/>
      <c r="X13" s="26"/>
      <c r="Z13" s="26"/>
      <c r="AB13" s="26"/>
    </row>
    <row r="14" spans="1:29" s="27" customFormat="1" x14ac:dyDescent="0.25">
      <c r="A14" s="27">
        <v>5</v>
      </c>
      <c r="B14" s="40">
        <v>0.26194444444444448</v>
      </c>
      <c r="C14" s="30" t="s">
        <v>26</v>
      </c>
      <c r="D14" s="30">
        <v>0.27855324074074073</v>
      </c>
      <c r="E14" s="30" t="s">
        <v>26</v>
      </c>
      <c r="J14" s="26">
        <v>0.27083333333333331</v>
      </c>
      <c r="K14" s="27" t="s">
        <v>26</v>
      </c>
      <c r="L14" s="26">
        <v>0.28125000000000006</v>
      </c>
      <c r="M14" s="26" t="s">
        <v>26</v>
      </c>
      <c r="N14" s="26"/>
      <c r="P14" s="26"/>
      <c r="R14" s="26">
        <v>0.28611111111111109</v>
      </c>
      <c r="S14" s="27" t="s">
        <v>26</v>
      </c>
      <c r="T14" s="26">
        <v>0.30208333333333331</v>
      </c>
      <c r="U14" s="26" t="s">
        <v>26</v>
      </c>
      <c r="V14" s="26"/>
      <c r="X14" s="26"/>
      <c r="Z14" s="26"/>
      <c r="AB14" s="26"/>
    </row>
    <row r="15" spans="1:29" s="27" customFormat="1" x14ac:dyDescent="0.25">
      <c r="A15" s="27">
        <v>6</v>
      </c>
      <c r="B15" s="40">
        <v>0.27083333333333331</v>
      </c>
      <c r="C15" s="30" t="s">
        <v>26</v>
      </c>
      <c r="D15" s="30">
        <v>0.28628472222222223</v>
      </c>
      <c r="E15" s="30" t="s">
        <v>26</v>
      </c>
      <c r="J15" s="26">
        <v>0.28125</v>
      </c>
      <c r="K15" s="27" t="s">
        <v>26</v>
      </c>
      <c r="L15" s="26">
        <v>0.29166666666666674</v>
      </c>
      <c r="M15" s="26" t="s">
        <v>26</v>
      </c>
      <c r="N15" s="26"/>
      <c r="P15" s="26"/>
      <c r="R15" s="26">
        <v>0.3</v>
      </c>
      <c r="S15" s="27" t="s">
        <v>26</v>
      </c>
      <c r="T15" s="26">
        <v>0.31597222222222221</v>
      </c>
      <c r="U15" s="26" t="s">
        <v>26</v>
      </c>
      <c r="V15" s="26"/>
      <c r="X15" s="26"/>
      <c r="Z15" s="26"/>
      <c r="AB15" s="26"/>
    </row>
    <row r="16" spans="1:29" s="27" customFormat="1" x14ac:dyDescent="0.25">
      <c r="A16" s="27">
        <v>7</v>
      </c>
      <c r="B16" s="40">
        <v>0.27855324074074073</v>
      </c>
      <c r="C16" s="30" t="s">
        <v>26</v>
      </c>
      <c r="D16" s="30">
        <v>0.29400462962962964</v>
      </c>
      <c r="E16" s="30" t="s">
        <v>26</v>
      </c>
      <c r="J16" s="26">
        <v>0.29166666666666669</v>
      </c>
      <c r="K16" s="27" t="s">
        <v>26</v>
      </c>
      <c r="L16" s="26">
        <v>0.30208333333333343</v>
      </c>
      <c r="M16" s="26" t="s">
        <v>26</v>
      </c>
      <c r="N16" s="26"/>
      <c r="P16" s="26"/>
      <c r="R16" s="26">
        <v>0.31388888888888888</v>
      </c>
      <c r="S16" s="27" t="s">
        <v>26</v>
      </c>
      <c r="T16" s="26">
        <v>0.3298611111111111</v>
      </c>
      <c r="U16" s="26" t="s">
        <v>26</v>
      </c>
      <c r="V16" s="26"/>
      <c r="X16" s="26"/>
      <c r="Z16" s="26"/>
      <c r="AB16" s="26"/>
    </row>
    <row r="17" spans="1:28" s="27" customFormat="1" x14ac:dyDescent="0.25">
      <c r="A17" s="27">
        <v>8</v>
      </c>
      <c r="B17" s="40">
        <v>0.28628472222222223</v>
      </c>
      <c r="C17" s="30" t="s">
        <v>26</v>
      </c>
      <c r="D17" s="30">
        <v>0.30173611111111109</v>
      </c>
      <c r="E17" s="30" t="s">
        <v>26</v>
      </c>
      <c r="J17" s="26">
        <v>0.30208333333333337</v>
      </c>
      <c r="K17" s="27" t="s">
        <v>26</v>
      </c>
      <c r="L17" s="26">
        <v>0.31250000000000011</v>
      </c>
      <c r="M17" s="26" t="s">
        <v>26</v>
      </c>
      <c r="N17" s="26"/>
      <c r="P17" s="26"/>
      <c r="R17" s="26">
        <v>0.32708333333333334</v>
      </c>
      <c r="S17" s="27" t="s">
        <v>26</v>
      </c>
      <c r="T17" s="26">
        <v>0.34375</v>
      </c>
      <c r="U17" s="26" t="s">
        <v>26</v>
      </c>
      <c r="V17" s="26"/>
      <c r="X17" s="26"/>
      <c r="Z17" s="26"/>
      <c r="AB17" s="26"/>
    </row>
    <row r="18" spans="1:28" s="27" customFormat="1" x14ac:dyDescent="0.25">
      <c r="A18" s="27">
        <v>9</v>
      </c>
      <c r="B18" s="40">
        <v>0.29400462962962964</v>
      </c>
      <c r="C18" s="30" t="s">
        <v>26</v>
      </c>
      <c r="D18" s="30">
        <v>0.30945601851851851</v>
      </c>
      <c r="E18" s="30" t="s">
        <v>26</v>
      </c>
      <c r="J18" s="26">
        <v>0.31250000000000006</v>
      </c>
      <c r="K18" s="27" t="s">
        <v>26</v>
      </c>
      <c r="L18" s="26">
        <v>0.3229166666666668</v>
      </c>
      <c r="M18" s="26" t="s">
        <v>26</v>
      </c>
      <c r="N18" s="26"/>
      <c r="P18" s="26"/>
      <c r="R18" s="26">
        <v>0.34027777777777779</v>
      </c>
      <c r="S18" s="27" t="s">
        <v>26</v>
      </c>
      <c r="T18" s="26">
        <v>0.3576388888888889</v>
      </c>
      <c r="U18" s="26" t="s">
        <v>26</v>
      </c>
      <c r="V18" s="26"/>
      <c r="X18" s="26"/>
      <c r="Z18" s="26"/>
      <c r="AB18" s="26"/>
    </row>
    <row r="19" spans="1:28" s="27" customFormat="1" x14ac:dyDescent="0.25">
      <c r="A19" s="27">
        <v>10</v>
      </c>
      <c r="B19" s="40">
        <v>0.30173611111111109</v>
      </c>
      <c r="C19" s="30" t="s">
        <v>26</v>
      </c>
      <c r="D19" s="30">
        <v>0.31718750000000001</v>
      </c>
      <c r="E19" s="30" t="s">
        <v>26</v>
      </c>
      <c r="J19" s="26">
        <v>0.32291666666666674</v>
      </c>
      <c r="K19" s="27" t="s">
        <v>26</v>
      </c>
      <c r="L19" s="26">
        <v>0.33333333333333348</v>
      </c>
      <c r="M19" s="26" t="s">
        <v>26</v>
      </c>
      <c r="N19" s="26"/>
      <c r="P19" s="26"/>
      <c r="R19" s="26">
        <v>0.35347222222222224</v>
      </c>
      <c r="S19" s="27" t="s">
        <v>26</v>
      </c>
      <c r="T19" s="26">
        <v>0.37152777777777773</v>
      </c>
      <c r="U19" s="26" t="s">
        <v>26</v>
      </c>
      <c r="V19" s="26"/>
      <c r="X19" s="26"/>
      <c r="Z19" s="26"/>
      <c r="AB19" s="26"/>
    </row>
    <row r="20" spans="1:28" s="27" customFormat="1" x14ac:dyDescent="0.25">
      <c r="A20" s="27">
        <v>11</v>
      </c>
      <c r="B20" s="40">
        <v>0.30945601851851851</v>
      </c>
      <c r="C20" s="30" t="s">
        <v>26</v>
      </c>
      <c r="D20" s="30">
        <v>0.32491890740740742</v>
      </c>
      <c r="E20" s="30" t="s">
        <v>26</v>
      </c>
      <c r="J20" s="26">
        <v>0.33333333333333343</v>
      </c>
      <c r="K20" s="27" t="s">
        <v>26</v>
      </c>
      <c r="L20" s="26">
        <v>0.34375000000000017</v>
      </c>
      <c r="M20" s="26" t="s">
        <v>26</v>
      </c>
      <c r="N20" s="26"/>
      <c r="P20" s="26"/>
      <c r="R20" s="26">
        <v>0.36805555555555558</v>
      </c>
      <c r="S20" s="27" t="s">
        <v>26</v>
      </c>
      <c r="T20" s="26">
        <v>0.38541666666666669</v>
      </c>
      <c r="U20" s="26" t="s">
        <v>26</v>
      </c>
      <c r="V20" s="26"/>
      <c r="X20" s="26"/>
      <c r="Z20" s="26"/>
      <c r="AB20" s="26"/>
    </row>
    <row r="21" spans="1:28" s="27" customFormat="1" x14ac:dyDescent="0.25">
      <c r="A21" s="27">
        <v>12</v>
      </c>
      <c r="B21" s="40">
        <v>0.31718750000000001</v>
      </c>
      <c r="C21" s="30" t="s">
        <v>26</v>
      </c>
      <c r="D21" s="30">
        <v>0.33333333333333331</v>
      </c>
      <c r="E21" s="30" t="s">
        <v>26</v>
      </c>
      <c r="J21" s="26">
        <v>0.34375000000000011</v>
      </c>
      <c r="K21" s="27" t="s">
        <v>26</v>
      </c>
      <c r="L21" s="26">
        <v>0.35486111111111129</v>
      </c>
      <c r="M21" s="26" t="s">
        <v>26</v>
      </c>
      <c r="N21" s="26"/>
      <c r="P21" s="26"/>
      <c r="R21" s="26">
        <v>0.38263888888888892</v>
      </c>
      <c r="S21" s="27" t="s">
        <v>26</v>
      </c>
      <c r="T21" s="26">
        <v>0.39930555555555558</v>
      </c>
      <c r="U21" s="26" t="s">
        <v>26</v>
      </c>
      <c r="V21" s="26"/>
      <c r="X21" s="26"/>
      <c r="Z21" s="26"/>
      <c r="AB21" s="26"/>
    </row>
    <row r="22" spans="1:28" s="27" customFormat="1" x14ac:dyDescent="0.25">
      <c r="A22" s="27">
        <v>13</v>
      </c>
      <c r="B22" s="40">
        <v>0.32491890740740742</v>
      </c>
      <c r="C22" s="30" t="s">
        <v>26</v>
      </c>
      <c r="D22" s="30">
        <v>0.34216435185185184</v>
      </c>
      <c r="E22" s="30" t="s">
        <v>26</v>
      </c>
      <c r="J22" s="26">
        <v>0.3541666666666668</v>
      </c>
      <c r="K22" s="27" t="s">
        <v>26</v>
      </c>
      <c r="L22" s="26">
        <v>0.36597222222222242</v>
      </c>
      <c r="M22" s="26" t="s">
        <v>26</v>
      </c>
      <c r="N22" s="26"/>
      <c r="P22" s="26"/>
      <c r="R22" s="26">
        <v>0.39583333333333337</v>
      </c>
      <c r="S22" s="27" t="s">
        <v>26</v>
      </c>
      <c r="T22" s="26">
        <v>0.41319444444444442</v>
      </c>
      <c r="U22" s="26" t="s">
        <v>26</v>
      </c>
      <c r="V22" s="26"/>
      <c r="X22" s="26"/>
      <c r="Z22" s="26"/>
      <c r="AB22" s="26"/>
    </row>
    <row r="23" spans="1:28" s="27" customFormat="1" x14ac:dyDescent="0.25">
      <c r="A23" s="27">
        <v>14</v>
      </c>
      <c r="B23" s="40">
        <v>0.33333333333333331</v>
      </c>
      <c r="C23" s="30" t="s">
        <v>26</v>
      </c>
      <c r="D23" s="30">
        <v>0.35099537037037037</v>
      </c>
      <c r="E23" s="30" t="s">
        <v>26</v>
      </c>
      <c r="J23" s="26">
        <v>0.36458333333333348</v>
      </c>
      <c r="K23" s="27" t="s">
        <v>26</v>
      </c>
      <c r="L23" s="26">
        <v>0.37708333333333355</v>
      </c>
      <c r="M23" s="26" t="s">
        <v>26</v>
      </c>
      <c r="N23" s="26"/>
      <c r="P23" s="26"/>
      <c r="R23" s="26">
        <v>0.40625000000000006</v>
      </c>
      <c r="S23" s="27" t="s">
        <v>26</v>
      </c>
      <c r="T23" s="26">
        <v>0.42708333333333331</v>
      </c>
      <c r="U23" s="26" t="s">
        <v>26</v>
      </c>
      <c r="V23" s="26"/>
      <c r="X23" s="26"/>
      <c r="Z23" s="26"/>
      <c r="AB23" s="26"/>
    </row>
    <row r="24" spans="1:28" s="27" customFormat="1" x14ac:dyDescent="0.25">
      <c r="A24" s="27">
        <v>15</v>
      </c>
      <c r="B24" s="40">
        <v>0.34216435185185184</v>
      </c>
      <c r="C24" s="30" t="s">
        <v>26</v>
      </c>
      <c r="D24" s="30">
        <v>0.3598263888888889</v>
      </c>
      <c r="E24" s="30" t="s">
        <v>26</v>
      </c>
      <c r="J24" s="26">
        <v>0.37500000000000017</v>
      </c>
      <c r="K24" s="27" t="s">
        <v>26</v>
      </c>
      <c r="L24" s="26">
        <v>0.38819444444444468</v>
      </c>
      <c r="M24" s="26" t="s">
        <v>26</v>
      </c>
      <c r="N24" s="26"/>
      <c r="P24" s="26"/>
      <c r="R24" s="26">
        <v>0.41666666666666674</v>
      </c>
      <c r="S24" s="27" t="s">
        <v>26</v>
      </c>
      <c r="T24" s="26">
        <v>0.4375</v>
      </c>
      <c r="U24" s="26" t="s">
        <v>26</v>
      </c>
      <c r="V24" s="26"/>
      <c r="X24" s="26"/>
      <c r="Z24" s="26"/>
      <c r="AB24" s="26"/>
    </row>
    <row r="25" spans="1:28" s="27" customFormat="1" x14ac:dyDescent="0.25">
      <c r="A25" s="27">
        <v>16</v>
      </c>
      <c r="B25" s="40">
        <v>0.35099537037037037</v>
      </c>
      <c r="C25" s="30" t="s">
        <v>26</v>
      </c>
      <c r="D25" s="30">
        <v>0.36864583333333334</v>
      </c>
      <c r="E25" s="30" t="s">
        <v>26</v>
      </c>
      <c r="J25" s="26">
        <v>0.38541666666666685</v>
      </c>
      <c r="K25" s="27" t="s">
        <v>26</v>
      </c>
      <c r="L25" s="26">
        <v>0.39861111111111136</v>
      </c>
      <c r="M25" s="26" t="s">
        <v>26</v>
      </c>
      <c r="N25" s="26"/>
      <c r="P25" s="26"/>
      <c r="R25" s="26">
        <v>0.42708333333333343</v>
      </c>
      <c r="S25" s="27" t="s">
        <v>26</v>
      </c>
      <c r="T25" s="26">
        <v>0.44791666666666669</v>
      </c>
      <c r="U25" s="26" t="s">
        <v>26</v>
      </c>
      <c r="V25" s="26"/>
      <c r="X25" s="26"/>
      <c r="Z25" s="26"/>
      <c r="AB25" s="26"/>
    </row>
    <row r="26" spans="1:28" s="27" customFormat="1" x14ac:dyDescent="0.25">
      <c r="A26" s="27">
        <v>17</v>
      </c>
      <c r="B26" s="40">
        <v>0.3598263888888889</v>
      </c>
      <c r="C26" s="30" t="s">
        <v>26</v>
      </c>
      <c r="D26" s="30">
        <v>0.37747685185185187</v>
      </c>
      <c r="E26" s="30" t="s">
        <v>26</v>
      </c>
      <c r="J26" s="26">
        <v>0.39583333333333354</v>
      </c>
      <c r="K26" s="27" t="s">
        <v>26</v>
      </c>
      <c r="L26" s="26">
        <v>0.40902777777777805</v>
      </c>
      <c r="M26" s="26" t="s">
        <v>26</v>
      </c>
      <c r="N26" s="26"/>
      <c r="P26" s="26"/>
      <c r="R26" s="26">
        <v>0.43750000000000011</v>
      </c>
      <c r="S26" s="27" t="s">
        <v>26</v>
      </c>
      <c r="T26" s="26">
        <v>0.45833333333333337</v>
      </c>
      <c r="U26" s="26" t="s">
        <v>26</v>
      </c>
      <c r="V26" s="26"/>
      <c r="X26" s="26"/>
      <c r="Z26" s="26"/>
      <c r="AB26" s="26"/>
    </row>
    <row r="27" spans="1:28" s="27" customFormat="1" x14ac:dyDescent="0.25">
      <c r="A27" s="27">
        <v>18</v>
      </c>
      <c r="B27" s="40">
        <v>0.36864583333333334</v>
      </c>
      <c r="C27" s="30" t="s">
        <v>26</v>
      </c>
      <c r="D27" s="30">
        <v>0.3863193703703704</v>
      </c>
      <c r="E27" s="30" t="s">
        <v>26</v>
      </c>
      <c r="J27" s="26">
        <v>0.40625000000000022</v>
      </c>
      <c r="K27" s="27" t="s">
        <v>26</v>
      </c>
      <c r="L27" s="26">
        <v>0.42013888888888917</v>
      </c>
      <c r="M27" s="26" t="s">
        <v>26</v>
      </c>
      <c r="N27" s="26"/>
      <c r="P27" s="26"/>
      <c r="R27" s="26">
        <v>0.4479166666666668</v>
      </c>
      <c r="S27" s="27" t="s">
        <v>26</v>
      </c>
      <c r="T27" s="26">
        <v>0.46875000000000006</v>
      </c>
      <c r="U27" s="26" t="s">
        <v>26</v>
      </c>
      <c r="V27" s="26"/>
      <c r="X27" s="26"/>
      <c r="Z27" s="26"/>
      <c r="AB27" s="26"/>
    </row>
    <row r="28" spans="1:28" s="27" customFormat="1" x14ac:dyDescent="0.25">
      <c r="A28" s="27">
        <v>19</v>
      </c>
      <c r="B28" s="40">
        <v>0.37747685185185187</v>
      </c>
      <c r="C28" s="30" t="s">
        <v>26</v>
      </c>
      <c r="D28" s="30">
        <v>0.39583333333333331</v>
      </c>
      <c r="E28" s="30" t="s">
        <v>26</v>
      </c>
      <c r="J28" s="26">
        <v>0.41666666666666691</v>
      </c>
      <c r="K28" s="27" t="s">
        <v>26</v>
      </c>
      <c r="L28" s="26">
        <v>0.4312500000000003</v>
      </c>
      <c r="M28" s="26" t="s">
        <v>26</v>
      </c>
      <c r="N28" s="26"/>
      <c r="P28" s="26"/>
      <c r="R28" s="26">
        <v>0.45833333333333348</v>
      </c>
      <c r="S28" s="27" t="s">
        <v>26</v>
      </c>
      <c r="T28" s="26">
        <v>0.47986111111111118</v>
      </c>
      <c r="U28" s="26" t="s">
        <v>26</v>
      </c>
      <c r="V28" s="26"/>
      <c r="X28" s="26"/>
      <c r="Z28" s="26"/>
      <c r="AB28" s="26"/>
    </row>
    <row r="29" spans="1:28" s="27" customFormat="1" x14ac:dyDescent="0.25">
      <c r="A29" s="27">
        <v>20</v>
      </c>
      <c r="B29" s="40">
        <v>0.3863193703703704</v>
      </c>
      <c r="C29" s="30" t="s">
        <v>26</v>
      </c>
      <c r="D29" s="30">
        <v>0.40471064814814817</v>
      </c>
      <c r="E29" s="30" t="s">
        <v>26</v>
      </c>
      <c r="J29" s="26">
        <v>0.42708333333333359</v>
      </c>
      <c r="K29" s="27" t="s">
        <v>26</v>
      </c>
      <c r="L29" s="26">
        <v>0.44166666666666698</v>
      </c>
      <c r="M29" s="26" t="s">
        <v>26</v>
      </c>
      <c r="N29" s="26"/>
      <c r="P29" s="26"/>
      <c r="R29" s="26">
        <v>0.46875000000000017</v>
      </c>
      <c r="S29" s="27" t="s">
        <v>26</v>
      </c>
      <c r="T29" s="26">
        <v>0.49097222222222231</v>
      </c>
      <c r="U29" s="26" t="s">
        <v>26</v>
      </c>
      <c r="V29" s="26"/>
      <c r="X29" s="26"/>
      <c r="Z29" s="26"/>
      <c r="AB29" s="26"/>
    </row>
    <row r="30" spans="1:28" s="27" customFormat="1" x14ac:dyDescent="0.25">
      <c r="A30" s="27">
        <v>21</v>
      </c>
      <c r="B30" s="40">
        <v>0.39583333333333331</v>
      </c>
      <c r="C30" s="30" t="s">
        <v>26</v>
      </c>
      <c r="D30" s="30">
        <v>0.41358796296296302</v>
      </c>
      <c r="E30" s="30" t="s">
        <v>26</v>
      </c>
      <c r="J30" s="26">
        <v>0.43750000000000028</v>
      </c>
      <c r="K30" s="27" t="s">
        <v>26</v>
      </c>
      <c r="L30" s="26">
        <v>0.45208333333333367</v>
      </c>
      <c r="M30" s="26" t="s">
        <v>26</v>
      </c>
      <c r="N30" s="26"/>
      <c r="P30" s="26"/>
      <c r="R30" s="26">
        <v>0.47916666666666685</v>
      </c>
      <c r="S30" s="27" t="s">
        <v>26</v>
      </c>
      <c r="T30" s="26">
        <v>0.50208333333333344</v>
      </c>
      <c r="U30" s="26" t="s">
        <v>26</v>
      </c>
      <c r="V30" s="26"/>
      <c r="X30" s="26"/>
      <c r="Z30" s="26"/>
      <c r="AB30" s="26"/>
    </row>
    <row r="31" spans="1:28" s="27" customFormat="1" x14ac:dyDescent="0.25">
      <c r="A31" s="27">
        <v>22</v>
      </c>
      <c r="B31" s="40">
        <v>0.40471064814814817</v>
      </c>
      <c r="C31" s="30" t="s">
        <v>26</v>
      </c>
      <c r="D31" s="30">
        <v>0.42246527777777776</v>
      </c>
      <c r="E31" s="30" t="s">
        <v>26</v>
      </c>
      <c r="J31" s="26">
        <v>0.44791666666666696</v>
      </c>
      <c r="K31" s="27" t="s">
        <v>26</v>
      </c>
      <c r="L31" s="26">
        <v>0.4631944444444448</v>
      </c>
      <c r="M31" s="26" t="s">
        <v>26</v>
      </c>
      <c r="N31" s="26"/>
      <c r="P31" s="26"/>
      <c r="R31" s="26">
        <v>0.48958333333333354</v>
      </c>
      <c r="S31" s="27" t="s">
        <v>26</v>
      </c>
      <c r="T31" s="26">
        <v>0.51250000000000007</v>
      </c>
      <c r="U31" s="26" t="s">
        <v>26</v>
      </c>
      <c r="V31" s="26"/>
      <c r="X31" s="26"/>
      <c r="Z31" s="26"/>
      <c r="AB31" s="26"/>
    </row>
    <row r="32" spans="1:28" s="27" customFormat="1" x14ac:dyDescent="0.25">
      <c r="A32" s="27">
        <v>23</v>
      </c>
      <c r="B32" s="40">
        <v>0.41358796296296302</v>
      </c>
      <c r="C32" s="30" t="s">
        <v>26</v>
      </c>
      <c r="D32" s="30">
        <v>0.43134259259259261</v>
      </c>
      <c r="E32" s="30" t="s">
        <v>26</v>
      </c>
      <c r="J32" s="26">
        <v>0.45833333333333365</v>
      </c>
      <c r="K32" s="27" t="s">
        <v>26</v>
      </c>
      <c r="L32" s="26">
        <v>0.47361111111111148</v>
      </c>
      <c r="M32" s="26" t="s">
        <v>26</v>
      </c>
      <c r="N32" s="26"/>
      <c r="P32" s="26"/>
      <c r="R32" s="26">
        <v>0.50000000000000022</v>
      </c>
      <c r="S32" s="27" t="s">
        <v>26</v>
      </c>
      <c r="T32" s="26">
        <v>0.5229166666666667</v>
      </c>
      <c r="U32" s="26" t="s">
        <v>26</v>
      </c>
      <c r="V32" s="26"/>
      <c r="X32" s="26"/>
      <c r="Z32" s="26"/>
      <c r="AB32" s="26"/>
    </row>
    <row r="33" spans="1:28" s="27" customFormat="1" x14ac:dyDescent="0.25">
      <c r="A33" s="27">
        <v>24</v>
      </c>
      <c r="B33" s="40">
        <v>0.42246527777777776</v>
      </c>
      <c r="C33" s="30" t="s">
        <v>26</v>
      </c>
      <c r="D33" s="30">
        <v>0.44021990740740741</v>
      </c>
      <c r="E33" s="30" t="s">
        <v>26</v>
      </c>
      <c r="J33" s="26">
        <v>0.46875000000000033</v>
      </c>
      <c r="K33" s="27" t="s">
        <v>26</v>
      </c>
      <c r="L33" s="26">
        <v>0.48472222222222261</v>
      </c>
      <c r="M33" s="26" t="s">
        <v>26</v>
      </c>
      <c r="N33" s="26"/>
      <c r="P33" s="26"/>
      <c r="R33" s="26">
        <v>0.51041666666666685</v>
      </c>
      <c r="S33" s="27" t="s">
        <v>26</v>
      </c>
      <c r="T33" s="26">
        <v>0.53333333333333333</v>
      </c>
      <c r="U33" s="26" t="s">
        <v>26</v>
      </c>
      <c r="V33" s="26"/>
      <c r="X33" s="26"/>
      <c r="Z33" s="26"/>
      <c r="AB33" s="26"/>
    </row>
    <row r="34" spans="1:28" s="27" customFormat="1" x14ac:dyDescent="0.25">
      <c r="A34" s="27">
        <v>25</v>
      </c>
      <c r="B34" s="40">
        <v>0.43134259259259261</v>
      </c>
      <c r="C34" s="30" t="s">
        <v>26</v>
      </c>
      <c r="D34" s="30">
        <v>0.44979166666666665</v>
      </c>
      <c r="E34" s="30" t="s">
        <v>26</v>
      </c>
      <c r="J34" s="26">
        <v>0.47916666666666702</v>
      </c>
      <c r="K34" s="27" t="s">
        <v>26</v>
      </c>
      <c r="L34" s="26">
        <v>0.49583333333333374</v>
      </c>
      <c r="M34" s="26" t="s">
        <v>26</v>
      </c>
      <c r="N34" s="26"/>
      <c r="P34" s="26"/>
      <c r="R34" s="26">
        <v>0.52083333333333348</v>
      </c>
      <c r="S34" s="27" t="s">
        <v>26</v>
      </c>
      <c r="T34" s="26">
        <v>0.54374999999999996</v>
      </c>
      <c r="U34" s="26" t="s">
        <v>26</v>
      </c>
      <c r="V34" s="26"/>
      <c r="X34" s="26"/>
      <c r="Z34" s="26"/>
      <c r="AB34" s="26"/>
    </row>
    <row r="35" spans="1:28" s="27" customFormat="1" x14ac:dyDescent="0.25">
      <c r="A35" s="27">
        <v>26</v>
      </c>
      <c r="B35" s="40">
        <v>0.44021990740740741</v>
      </c>
      <c r="C35" s="30" t="s">
        <v>26</v>
      </c>
      <c r="D35" s="30">
        <v>0.4586689814814815</v>
      </c>
      <c r="E35" s="30" t="s">
        <v>26</v>
      </c>
      <c r="J35" s="26">
        <v>0.4895833333333337</v>
      </c>
      <c r="K35" s="27" t="s">
        <v>26</v>
      </c>
      <c r="L35" s="26">
        <v>0.50625000000000042</v>
      </c>
      <c r="M35" s="26" t="s">
        <v>26</v>
      </c>
      <c r="N35" s="26"/>
      <c r="P35" s="26"/>
      <c r="R35" s="26">
        <v>0.53125000000000011</v>
      </c>
      <c r="S35" s="27" t="s">
        <v>26</v>
      </c>
      <c r="T35" s="26">
        <v>0.55416666666666659</v>
      </c>
      <c r="U35" s="26" t="s">
        <v>26</v>
      </c>
      <c r="V35" s="26"/>
      <c r="X35" s="26"/>
      <c r="Z35" s="26"/>
      <c r="AB35" s="26"/>
    </row>
    <row r="36" spans="1:28" s="27" customFormat="1" x14ac:dyDescent="0.25">
      <c r="A36" s="27">
        <v>27</v>
      </c>
      <c r="B36" s="40">
        <v>0.44979166666666665</v>
      </c>
      <c r="C36" s="30" t="s">
        <v>26</v>
      </c>
      <c r="D36" s="30">
        <v>0.46754629629629635</v>
      </c>
      <c r="E36" s="30" t="s">
        <v>26</v>
      </c>
      <c r="J36" s="26">
        <v>0.5</v>
      </c>
      <c r="K36" s="27" t="s">
        <v>26</v>
      </c>
      <c r="L36" s="26">
        <v>0.51736111111111149</v>
      </c>
      <c r="M36" s="26" t="s">
        <v>26</v>
      </c>
      <c r="N36" s="26"/>
      <c r="P36" s="26"/>
      <c r="R36" s="26">
        <v>0.54166666666666674</v>
      </c>
      <c r="S36" s="27" t="s">
        <v>26</v>
      </c>
      <c r="T36" s="26">
        <v>0.56458333333333321</v>
      </c>
      <c r="U36" s="26" t="s">
        <v>26</v>
      </c>
      <c r="V36" s="26"/>
      <c r="X36" s="26"/>
      <c r="Z36" s="26"/>
      <c r="AB36" s="26"/>
    </row>
    <row r="37" spans="1:28" s="27" customFormat="1" x14ac:dyDescent="0.25">
      <c r="A37" s="27">
        <v>28</v>
      </c>
      <c r="B37" s="40">
        <v>0.4586689814814815</v>
      </c>
      <c r="C37" s="30" t="s">
        <v>26</v>
      </c>
      <c r="D37" s="30">
        <v>0.47642361111111109</v>
      </c>
      <c r="E37" s="30" t="s">
        <v>26</v>
      </c>
      <c r="J37" s="26">
        <v>0.51041666666666663</v>
      </c>
      <c r="K37" s="27" t="s">
        <v>26</v>
      </c>
      <c r="L37" s="26">
        <v>0.52777777777777812</v>
      </c>
      <c r="M37" s="26" t="s">
        <v>26</v>
      </c>
      <c r="N37" s="26"/>
      <c r="P37" s="26"/>
      <c r="R37" s="26">
        <v>0.55208333333333337</v>
      </c>
      <c r="S37" s="27" t="s">
        <v>26</v>
      </c>
      <c r="T37" s="26">
        <v>0.57499999999999984</v>
      </c>
      <c r="U37" s="26" t="s">
        <v>26</v>
      </c>
      <c r="V37" s="26"/>
      <c r="X37" s="26"/>
      <c r="Z37" s="26"/>
      <c r="AB37" s="26"/>
    </row>
    <row r="38" spans="1:28" s="27" customFormat="1" x14ac:dyDescent="0.25">
      <c r="A38" s="27">
        <v>29</v>
      </c>
      <c r="B38" s="40">
        <v>0.46754629629629635</v>
      </c>
      <c r="C38" s="30" t="s">
        <v>26</v>
      </c>
      <c r="D38" s="30">
        <v>0.48530092592592594</v>
      </c>
      <c r="E38" s="30" t="s">
        <v>26</v>
      </c>
      <c r="J38" s="26">
        <v>0.52083333333333326</v>
      </c>
      <c r="K38" s="27" t="s">
        <v>26</v>
      </c>
      <c r="L38" s="26">
        <v>0.53819444444444475</v>
      </c>
      <c r="M38" s="26" t="s">
        <v>26</v>
      </c>
      <c r="N38" s="26"/>
      <c r="P38" s="26"/>
      <c r="R38" s="26">
        <v>0.5625</v>
      </c>
      <c r="S38" s="27" t="s">
        <v>26</v>
      </c>
      <c r="T38" s="26">
        <v>0.58541666666666647</v>
      </c>
      <c r="U38" s="26" t="s">
        <v>26</v>
      </c>
      <c r="V38" s="26"/>
      <c r="X38" s="26"/>
      <c r="Z38" s="26"/>
      <c r="AB38" s="26"/>
    </row>
    <row r="39" spans="1:28" s="27" customFormat="1" x14ac:dyDescent="0.25">
      <c r="A39" s="27">
        <v>30</v>
      </c>
      <c r="B39" s="40">
        <v>0.47642361111111109</v>
      </c>
      <c r="C39" s="30" t="s">
        <v>26</v>
      </c>
      <c r="D39" s="30">
        <v>0.49417824074074074</v>
      </c>
      <c r="E39" s="30" t="s">
        <v>26</v>
      </c>
      <c r="J39" s="26">
        <v>0.53125</v>
      </c>
      <c r="K39" s="27" t="s">
        <v>26</v>
      </c>
      <c r="L39" s="26">
        <v>0.54861111111111138</v>
      </c>
      <c r="M39" s="26" t="s">
        <v>26</v>
      </c>
      <c r="N39" s="26"/>
      <c r="P39" s="26"/>
      <c r="R39" s="26">
        <v>0.57291666666666663</v>
      </c>
      <c r="S39" s="27" t="s">
        <v>26</v>
      </c>
      <c r="T39" s="26">
        <v>0.5958333333333331</v>
      </c>
      <c r="U39" s="26" t="s">
        <v>26</v>
      </c>
      <c r="V39" s="26"/>
      <c r="X39" s="26"/>
      <c r="Z39" s="26"/>
      <c r="AB39" s="26"/>
    </row>
    <row r="40" spans="1:28" s="27" customFormat="1" x14ac:dyDescent="0.25">
      <c r="A40" s="27">
        <v>31</v>
      </c>
      <c r="B40" s="40">
        <v>0.48530092592592594</v>
      </c>
      <c r="C40" s="30" t="s">
        <v>26</v>
      </c>
      <c r="D40" s="30">
        <v>0.50305555555555559</v>
      </c>
      <c r="E40" s="30" t="s">
        <v>26</v>
      </c>
      <c r="J40" s="26">
        <v>0.54166666666666663</v>
      </c>
      <c r="K40" s="27" t="s">
        <v>26</v>
      </c>
      <c r="L40" s="26">
        <v>0.55902777777777801</v>
      </c>
      <c r="M40" s="26" t="s">
        <v>26</v>
      </c>
      <c r="N40" s="26"/>
      <c r="P40" s="26"/>
      <c r="R40" s="26">
        <v>0.58333333333333326</v>
      </c>
      <c r="S40" s="27" t="s">
        <v>26</v>
      </c>
      <c r="T40" s="26">
        <v>0.60624999999999973</v>
      </c>
      <c r="U40" s="26" t="s">
        <v>26</v>
      </c>
      <c r="V40" s="26"/>
      <c r="X40" s="26"/>
      <c r="Z40" s="26"/>
      <c r="AB40" s="26"/>
    </row>
    <row r="41" spans="1:28" s="27" customFormat="1" x14ac:dyDescent="0.25">
      <c r="A41" s="27">
        <v>32</v>
      </c>
      <c r="B41" s="40">
        <v>0.49417824074074074</v>
      </c>
      <c r="C41" s="30" t="s">
        <v>26</v>
      </c>
      <c r="D41" s="30">
        <v>0.51193287037037039</v>
      </c>
      <c r="E41" s="30" t="s">
        <v>26</v>
      </c>
      <c r="J41" s="26">
        <v>0.55208333333333337</v>
      </c>
      <c r="K41" s="27" t="s">
        <v>26</v>
      </c>
      <c r="L41" s="26">
        <v>0.56944444444444464</v>
      </c>
      <c r="M41" s="26" t="s">
        <v>26</v>
      </c>
      <c r="N41" s="26"/>
      <c r="P41" s="26"/>
      <c r="R41" s="26">
        <v>0.59374999999999989</v>
      </c>
      <c r="S41" s="27" t="s">
        <v>26</v>
      </c>
      <c r="T41" s="26">
        <v>0.61666666666666636</v>
      </c>
      <c r="U41" s="26" t="s">
        <v>26</v>
      </c>
      <c r="V41" s="26"/>
      <c r="X41" s="26"/>
      <c r="Z41" s="26"/>
      <c r="AB41" s="26"/>
    </row>
    <row r="42" spans="1:28" s="27" customFormat="1" x14ac:dyDescent="0.25">
      <c r="A42" s="27">
        <v>33</v>
      </c>
      <c r="B42" s="40">
        <v>0.50305555555555559</v>
      </c>
      <c r="C42" s="30" t="s">
        <v>26</v>
      </c>
      <c r="D42" s="30">
        <v>0.52083333333333337</v>
      </c>
      <c r="E42" s="30" t="s">
        <v>26</v>
      </c>
      <c r="J42" s="26">
        <v>0.5625</v>
      </c>
      <c r="K42" s="27" t="s">
        <v>26</v>
      </c>
      <c r="L42" s="26">
        <v>0.57986111111111127</v>
      </c>
      <c r="M42" s="26" t="s">
        <v>26</v>
      </c>
      <c r="N42" s="26"/>
      <c r="P42" s="26"/>
      <c r="R42" s="26">
        <v>0.60416666666666652</v>
      </c>
      <c r="S42" s="27" t="s">
        <v>26</v>
      </c>
      <c r="T42" s="26">
        <v>0.62708333333333299</v>
      </c>
      <c r="U42" s="26" t="s">
        <v>26</v>
      </c>
      <c r="V42" s="26"/>
      <c r="X42" s="26"/>
      <c r="Z42" s="26"/>
      <c r="AB42" s="26"/>
    </row>
    <row r="43" spans="1:28" s="27" customFormat="1" x14ac:dyDescent="0.25">
      <c r="A43" s="27">
        <v>34</v>
      </c>
      <c r="B43" s="40">
        <v>0.51193287037037039</v>
      </c>
      <c r="C43" s="30" t="s">
        <v>26</v>
      </c>
      <c r="D43" s="30">
        <v>0.52855324074074073</v>
      </c>
      <c r="E43" s="30" t="s">
        <v>26</v>
      </c>
      <c r="J43" s="26">
        <v>0.57291666666666663</v>
      </c>
      <c r="K43" s="27" t="s">
        <v>26</v>
      </c>
      <c r="L43" s="26">
        <v>0.5902777777777779</v>
      </c>
      <c r="M43" s="26" t="s">
        <v>26</v>
      </c>
      <c r="N43" s="26"/>
      <c r="P43" s="26"/>
      <c r="R43" s="26">
        <v>0.61458333333333315</v>
      </c>
      <c r="S43" s="27" t="s">
        <v>26</v>
      </c>
      <c r="T43" s="26">
        <v>0.63749999999999962</v>
      </c>
      <c r="U43" s="26" t="s">
        <v>26</v>
      </c>
      <c r="V43" s="26"/>
      <c r="X43" s="26"/>
      <c r="Z43" s="26"/>
      <c r="AB43" s="26"/>
    </row>
    <row r="44" spans="1:28" s="27" customFormat="1" x14ac:dyDescent="0.25">
      <c r="A44" s="27">
        <v>35</v>
      </c>
      <c r="B44" s="40">
        <v>0.52083333333333337</v>
      </c>
      <c r="C44" s="30" t="s">
        <v>26</v>
      </c>
      <c r="D44" s="30">
        <v>0.53628472222222223</v>
      </c>
      <c r="E44" s="30" t="s">
        <v>26</v>
      </c>
      <c r="J44" s="26">
        <v>0.58333333333333326</v>
      </c>
      <c r="K44" s="27" t="s">
        <v>26</v>
      </c>
      <c r="L44" s="26">
        <v>0.60069444444444453</v>
      </c>
      <c r="M44" s="26" t="s">
        <v>26</v>
      </c>
      <c r="N44" s="26"/>
      <c r="P44" s="26"/>
      <c r="R44" s="26">
        <v>0.62499999999999978</v>
      </c>
      <c r="S44" s="27" t="s">
        <v>26</v>
      </c>
      <c r="T44" s="26">
        <v>0.64791666666666625</v>
      </c>
      <c r="U44" s="26" t="s">
        <v>26</v>
      </c>
      <c r="V44" s="26"/>
      <c r="X44" s="26"/>
      <c r="Z44" s="26"/>
      <c r="AB44" s="26"/>
    </row>
    <row r="45" spans="1:28" s="27" customFormat="1" x14ac:dyDescent="0.25">
      <c r="A45" s="27">
        <v>36</v>
      </c>
      <c r="B45" s="40">
        <v>0.52855324074074073</v>
      </c>
      <c r="C45" s="30" t="s">
        <v>26</v>
      </c>
      <c r="D45" s="30">
        <v>0.54400462962962959</v>
      </c>
      <c r="E45" s="30" t="s">
        <v>26</v>
      </c>
      <c r="J45" s="26">
        <v>0.59374999999999989</v>
      </c>
      <c r="K45" s="27" t="s">
        <v>26</v>
      </c>
      <c r="L45" s="26">
        <v>0.61111111111111116</v>
      </c>
      <c r="M45" s="26" t="s">
        <v>26</v>
      </c>
      <c r="N45" s="26"/>
      <c r="P45" s="26"/>
      <c r="R45" s="26">
        <v>0.63541666666666641</v>
      </c>
      <c r="S45" s="27" t="s">
        <v>26</v>
      </c>
      <c r="T45" s="26">
        <v>0.65833333333333288</v>
      </c>
      <c r="U45" s="26" t="s">
        <v>26</v>
      </c>
      <c r="V45" s="26"/>
      <c r="X45" s="26"/>
      <c r="Z45" s="26"/>
      <c r="AB45" s="26"/>
    </row>
    <row r="46" spans="1:28" s="27" customFormat="1" x14ac:dyDescent="0.25">
      <c r="A46" s="27">
        <v>37</v>
      </c>
      <c r="B46" s="40">
        <v>0.53628472222222223</v>
      </c>
      <c r="C46" s="30" t="s">
        <v>26</v>
      </c>
      <c r="D46" s="30">
        <v>0.55173611111111109</v>
      </c>
      <c r="E46" s="30" t="s">
        <v>26</v>
      </c>
      <c r="J46" s="26">
        <v>0.60416666666666652</v>
      </c>
      <c r="K46" s="27" t="s">
        <v>26</v>
      </c>
      <c r="L46" s="26">
        <v>0.62152777777777779</v>
      </c>
      <c r="M46" s="26" t="s">
        <v>26</v>
      </c>
      <c r="N46" s="26"/>
      <c r="P46" s="26"/>
      <c r="R46" s="26">
        <v>0.64583333333333304</v>
      </c>
      <c r="S46" s="27" t="s">
        <v>26</v>
      </c>
      <c r="T46" s="26">
        <v>0.66874999999999951</v>
      </c>
      <c r="U46" s="26" t="s">
        <v>26</v>
      </c>
      <c r="V46" s="26"/>
      <c r="X46" s="26"/>
      <c r="Z46" s="26"/>
      <c r="AB46" s="26"/>
    </row>
    <row r="47" spans="1:28" s="27" customFormat="1" x14ac:dyDescent="0.25">
      <c r="A47" s="27">
        <v>38</v>
      </c>
      <c r="B47" s="40">
        <v>0.54400462962962959</v>
      </c>
      <c r="C47" s="30" t="s">
        <v>26</v>
      </c>
      <c r="D47" s="30">
        <v>0.55945601851851856</v>
      </c>
      <c r="E47" s="30" t="s">
        <v>26</v>
      </c>
      <c r="J47" s="26">
        <v>0.61458333333333315</v>
      </c>
      <c r="K47" s="27" t="s">
        <v>26</v>
      </c>
      <c r="L47" s="26">
        <v>0.63194444444444442</v>
      </c>
      <c r="M47" s="26" t="s">
        <v>26</v>
      </c>
      <c r="N47" s="26"/>
      <c r="P47" s="26"/>
      <c r="R47" s="26">
        <v>0.65624999999999967</v>
      </c>
      <c r="S47" s="27" t="s">
        <v>26</v>
      </c>
      <c r="T47" s="26">
        <v>0.67916666666666614</v>
      </c>
      <c r="U47" s="26" t="s">
        <v>26</v>
      </c>
      <c r="V47" s="26"/>
      <c r="X47" s="26"/>
      <c r="Z47" s="26"/>
      <c r="AB47" s="26"/>
    </row>
    <row r="48" spans="1:28" s="27" customFormat="1" x14ac:dyDescent="0.25">
      <c r="A48" s="27">
        <v>39</v>
      </c>
      <c r="B48" s="40">
        <v>0.55173611111111109</v>
      </c>
      <c r="C48" s="30" t="s">
        <v>26</v>
      </c>
      <c r="D48" s="30">
        <v>0.56718750000000007</v>
      </c>
      <c r="E48" s="30" t="s">
        <v>26</v>
      </c>
      <c r="J48" s="26">
        <v>0.62499999999999978</v>
      </c>
      <c r="K48" s="27" t="s">
        <v>26</v>
      </c>
      <c r="L48" s="26">
        <v>0.64236111111111105</v>
      </c>
      <c r="M48" s="26" t="s">
        <v>26</v>
      </c>
      <c r="N48" s="26"/>
      <c r="P48" s="26"/>
      <c r="R48" s="26">
        <v>0.6666666666666663</v>
      </c>
      <c r="S48" s="27" t="s">
        <v>26</v>
      </c>
      <c r="T48" s="26">
        <v>0.68958333333333277</v>
      </c>
      <c r="U48" s="26" t="s">
        <v>26</v>
      </c>
      <c r="V48" s="26"/>
      <c r="X48" s="26"/>
      <c r="Z48" s="26"/>
      <c r="AB48" s="26"/>
    </row>
    <row r="49" spans="1:28" s="27" customFormat="1" x14ac:dyDescent="0.25">
      <c r="A49" s="27">
        <v>40</v>
      </c>
      <c r="B49" s="40">
        <v>0.55945601851851856</v>
      </c>
      <c r="C49" s="30" t="s">
        <v>26</v>
      </c>
      <c r="D49" s="30">
        <v>0.57491898148148146</v>
      </c>
      <c r="E49" s="30" t="s">
        <v>26</v>
      </c>
      <c r="J49" s="26">
        <v>0.63541666666666641</v>
      </c>
      <c r="K49" s="27" t="s">
        <v>26</v>
      </c>
      <c r="L49" s="26">
        <v>0.65208333333333324</v>
      </c>
      <c r="M49" s="26" t="s">
        <v>26</v>
      </c>
      <c r="N49" s="26"/>
      <c r="P49" s="26"/>
      <c r="R49" s="26">
        <v>0.67708333333333293</v>
      </c>
      <c r="S49" s="27" t="s">
        <v>26</v>
      </c>
      <c r="T49" s="26">
        <v>0.6999999999999994</v>
      </c>
      <c r="U49" s="26" t="s">
        <v>26</v>
      </c>
      <c r="V49" s="26"/>
      <c r="X49" s="26"/>
      <c r="Z49" s="26"/>
      <c r="AB49" s="26"/>
    </row>
    <row r="50" spans="1:28" s="27" customFormat="1" x14ac:dyDescent="0.25">
      <c r="A50" s="27">
        <v>41</v>
      </c>
      <c r="B50" s="40">
        <v>0.56718750000000007</v>
      </c>
      <c r="C50" s="30" t="s">
        <v>26</v>
      </c>
      <c r="D50" s="30">
        <v>0.58333333333333337</v>
      </c>
      <c r="E50" s="30" t="s">
        <v>26</v>
      </c>
      <c r="J50" s="26">
        <v>0.64583333333333304</v>
      </c>
      <c r="K50" s="27" t="s">
        <v>26</v>
      </c>
      <c r="L50" s="26">
        <v>0.66249999999999987</v>
      </c>
      <c r="M50" s="26" t="s">
        <v>26</v>
      </c>
      <c r="N50" s="26"/>
      <c r="P50" s="26"/>
      <c r="R50" s="26">
        <v>0.68749999999999956</v>
      </c>
      <c r="S50" s="27" t="s">
        <v>26</v>
      </c>
      <c r="T50" s="26">
        <v>0.71041666666666603</v>
      </c>
      <c r="U50" s="26" t="s">
        <v>26</v>
      </c>
      <c r="V50" s="26"/>
      <c r="X50" s="26"/>
      <c r="Z50" s="26"/>
      <c r="AB50" s="26"/>
    </row>
    <row r="51" spans="1:28" s="27" customFormat="1" x14ac:dyDescent="0.25">
      <c r="A51" s="27">
        <v>42</v>
      </c>
      <c r="B51" s="40">
        <v>0.57491898148148146</v>
      </c>
      <c r="C51" s="30" t="s">
        <v>26</v>
      </c>
      <c r="D51" s="30">
        <v>0.59195601851851853</v>
      </c>
      <c r="E51" s="30" t="s">
        <v>26</v>
      </c>
      <c r="J51" s="26">
        <v>0.65624999999999967</v>
      </c>
      <c r="K51" s="27" t="s">
        <v>26</v>
      </c>
      <c r="L51" s="26">
        <v>0.6729166666666665</v>
      </c>
      <c r="M51" s="26" t="s">
        <v>26</v>
      </c>
      <c r="N51" s="26"/>
      <c r="P51" s="26"/>
      <c r="R51" s="26">
        <v>0.69791666666666619</v>
      </c>
      <c r="S51" s="27" t="s">
        <v>26</v>
      </c>
      <c r="T51" s="26">
        <v>0.72083333333333266</v>
      </c>
      <c r="U51" s="26" t="s">
        <v>26</v>
      </c>
      <c r="V51" s="26"/>
      <c r="X51" s="26"/>
      <c r="Z51" s="26"/>
      <c r="AB51" s="26"/>
    </row>
    <row r="52" spans="1:28" s="27" customFormat="1" x14ac:dyDescent="0.25">
      <c r="A52" s="27">
        <v>43</v>
      </c>
      <c r="B52" s="40">
        <v>0.58333333333333337</v>
      </c>
      <c r="C52" s="30" t="s">
        <v>26</v>
      </c>
      <c r="D52" s="30">
        <v>0.6005787037037037</v>
      </c>
      <c r="E52" s="30" t="s">
        <v>26</v>
      </c>
      <c r="J52" s="26">
        <v>0.6666666666666663</v>
      </c>
      <c r="K52" s="27" t="s">
        <v>26</v>
      </c>
      <c r="L52" s="26">
        <v>0.68263888888888868</v>
      </c>
      <c r="M52" s="26" t="s">
        <v>26</v>
      </c>
      <c r="N52" s="26"/>
      <c r="P52" s="26"/>
      <c r="R52" s="26">
        <v>0.70833333333333282</v>
      </c>
      <c r="S52" s="27" t="s">
        <v>26</v>
      </c>
      <c r="T52" s="30">
        <v>0.72916666666666663</v>
      </c>
      <c r="U52" s="26" t="s">
        <v>26</v>
      </c>
      <c r="V52" s="26"/>
      <c r="X52" s="36"/>
      <c r="Z52" s="26"/>
      <c r="AB52" s="26"/>
    </row>
    <row r="53" spans="1:28" s="27" customFormat="1" x14ac:dyDescent="0.25">
      <c r="A53" s="27">
        <v>44</v>
      </c>
      <c r="B53" s="40">
        <v>0.59195601851851853</v>
      </c>
      <c r="C53" s="30" t="s">
        <v>26</v>
      </c>
      <c r="D53" s="30">
        <v>0.60920138888888886</v>
      </c>
      <c r="E53" s="30" t="s">
        <v>26</v>
      </c>
      <c r="J53" s="26">
        <v>0.67708333333333293</v>
      </c>
      <c r="K53" s="27" t="s">
        <v>26</v>
      </c>
      <c r="L53" s="26">
        <v>0.69236111111111087</v>
      </c>
      <c r="M53" s="26" t="s">
        <v>26</v>
      </c>
      <c r="N53" s="26"/>
      <c r="P53" s="26"/>
      <c r="R53" s="26">
        <v>0.71874999999999944</v>
      </c>
      <c r="S53" s="27" t="s">
        <v>26</v>
      </c>
      <c r="T53" s="30">
        <v>0.73749999999999993</v>
      </c>
      <c r="U53" s="26" t="s">
        <v>26</v>
      </c>
      <c r="V53" s="26"/>
      <c r="X53" s="36"/>
      <c r="Z53" s="26"/>
      <c r="AB53" s="26"/>
    </row>
    <row r="54" spans="1:28" s="27" customFormat="1" x14ac:dyDescent="0.25">
      <c r="A54" s="27">
        <v>45</v>
      </c>
      <c r="B54" s="40">
        <v>0.6005787037037037</v>
      </c>
      <c r="C54" s="30" t="s">
        <v>26</v>
      </c>
      <c r="D54" s="30">
        <v>0.61782407407407403</v>
      </c>
      <c r="E54" s="30" t="s">
        <v>26</v>
      </c>
      <c r="J54" s="26">
        <v>0.68749999999999956</v>
      </c>
      <c r="K54" s="27" t="s">
        <v>26</v>
      </c>
      <c r="L54" s="26">
        <v>0.7027777777777775</v>
      </c>
      <c r="M54" s="26" t="s">
        <v>26</v>
      </c>
      <c r="N54" s="26"/>
      <c r="P54" s="26"/>
      <c r="R54" s="26">
        <v>0.72916666666666663</v>
      </c>
      <c r="S54" s="27" t="s">
        <v>26</v>
      </c>
      <c r="T54" s="30">
        <v>0.74652777777777779</v>
      </c>
      <c r="U54" s="26" t="s">
        <v>26</v>
      </c>
      <c r="V54" s="26"/>
      <c r="X54" s="36"/>
      <c r="Z54" s="26"/>
      <c r="AB54" s="26"/>
    </row>
    <row r="55" spans="1:28" s="27" customFormat="1" x14ac:dyDescent="0.25">
      <c r="A55" s="27">
        <v>46</v>
      </c>
      <c r="B55" s="40">
        <v>0.60920138888888886</v>
      </c>
      <c r="C55" s="30" t="s">
        <v>26</v>
      </c>
      <c r="D55" s="30">
        <v>0.62644675925925919</v>
      </c>
      <c r="E55" s="30" t="s">
        <v>26</v>
      </c>
      <c r="J55" s="26">
        <v>0.69791666666666619</v>
      </c>
      <c r="K55" s="27" t="s">
        <v>26</v>
      </c>
      <c r="L55" s="26">
        <v>0.71319444444444413</v>
      </c>
      <c r="M55" s="26" t="s">
        <v>26</v>
      </c>
      <c r="N55" s="26"/>
      <c r="P55" s="26"/>
      <c r="R55" s="26">
        <v>0.73749999999999993</v>
      </c>
      <c r="S55" s="27" t="s">
        <v>26</v>
      </c>
      <c r="T55" s="30">
        <v>0.75763888888888886</v>
      </c>
      <c r="U55" s="26" t="s">
        <v>26</v>
      </c>
      <c r="V55" s="26"/>
      <c r="X55" s="36"/>
      <c r="Z55" s="26"/>
      <c r="AB55" s="26"/>
    </row>
    <row r="56" spans="1:28" s="27" customFormat="1" x14ac:dyDescent="0.25">
      <c r="A56" s="27">
        <v>47</v>
      </c>
      <c r="B56" s="40">
        <v>0.61782407407407403</v>
      </c>
      <c r="C56" s="30" t="s">
        <v>26</v>
      </c>
      <c r="D56" s="30">
        <v>0.63506944444444446</v>
      </c>
      <c r="E56" s="30" t="s">
        <v>26</v>
      </c>
      <c r="J56" s="26">
        <v>0.70833333333333282</v>
      </c>
      <c r="K56" s="27" t="s">
        <v>26</v>
      </c>
      <c r="L56" s="26">
        <v>0.72361111111111076</v>
      </c>
      <c r="M56" s="26" t="s">
        <v>26</v>
      </c>
      <c r="N56" s="26"/>
      <c r="P56" s="26"/>
      <c r="R56" s="26">
        <v>0.74652777777777779</v>
      </c>
      <c r="S56" s="27" t="s">
        <v>26</v>
      </c>
      <c r="T56" s="30">
        <v>0.77063657407407404</v>
      </c>
      <c r="U56" s="26" t="s">
        <v>26</v>
      </c>
      <c r="V56" s="30"/>
      <c r="X56" s="36"/>
      <c r="Z56" s="26"/>
      <c r="AB56" s="26"/>
    </row>
    <row r="57" spans="1:28" s="27" customFormat="1" x14ac:dyDescent="0.25">
      <c r="A57" s="27">
        <v>48</v>
      </c>
      <c r="B57" s="40">
        <v>0.62644675925925919</v>
      </c>
      <c r="C57" s="30" t="s">
        <v>26</v>
      </c>
      <c r="D57" s="30">
        <v>0.64369212962962963</v>
      </c>
      <c r="E57" s="30" t="s">
        <v>26</v>
      </c>
      <c r="J57" s="26">
        <v>0.71874999999999944</v>
      </c>
      <c r="K57" s="27" t="s">
        <v>26</v>
      </c>
      <c r="L57" s="26">
        <v>0.73402777777777739</v>
      </c>
      <c r="M57" s="26" t="s">
        <v>26</v>
      </c>
      <c r="N57" s="26"/>
      <c r="P57" s="26"/>
      <c r="R57" s="26">
        <v>0.75763888888888886</v>
      </c>
      <c r="S57" s="27" t="s">
        <v>26</v>
      </c>
      <c r="T57" s="30">
        <v>0.78100694444444441</v>
      </c>
      <c r="U57" s="26" t="s">
        <v>26</v>
      </c>
      <c r="V57" s="30"/>
      <c r="X57" s="36"/>
      <c r="Z57" s="26"/>
      <c r="AB57" s="26"/>
    </row>
    <row r="58" spans="1:28" s="27" customFormat="1" x14ac:dyDescent="0.25">
      <c r="A58" s="27">
        <v>49</v>
      </c>
      <c r="B58" s="40">
        <v>0.63506944444444446</v>
      </c>
      <c r="C58" s="30" t="s">
        <v>26</v>
      </c>
      <c r="D58" s="30">
        <v>0.65231481481481479</v>
      </c>
      <c r="E58" s="30" t="s">
        <v>26</v>
      </c>
      <c r="J58" s="26">
        <v>0.72916666666666607</v>
      </c>
      <c r="K58" s="27" t="s">
        <v>26</v>
      </c>
      <c r="L58" s="26">
        <v>0.74444444444444402</v>
      </c>
      <c r="M58" s="26" t="s">
        <v>26</v>
      </c>
      <c r="N58" s="26"/>
      <c r="P58" s="26"/>
      <c r="R58" s="26">
        <v>0.77063657407407404</v>
      </c>
      <c r="S58" s="27" t="s">
        <v>26</v>
      </c>
      <c r="T58" s="30">
        <v>0.79136574074074073</v>
      </c>
      <c r="U58" s="26" t="s">
        <v>26</v>
      </c>
      <c r="V58" s="30"/>
      <c r="X58" s="36"/>
      <c r="Z58" s="26"/>
      <c r="AB58" s="26"/>
    </row>
    <row r="59" spans="1:28" s="27" customFormat="1" x14ac:dyDescent="0.25">
      <c r="A59" s="27">
        <v>50</v>
      </c>
      <c r="B59" s="40">
        <v>0.64369212962962963</v>
      </c>
      <c r="C59" s="30" t="s">
        <v>26</v>
      </c>
      <c r="D59" s="30">
        <v>0.66093750000000007</v>
      </c>
      <c r="E59" s="30" t="s">
        <v>26</v>
      </c>
      <c r="J59" s="26">
        <v>0.7395833333333327</v>
      </c>
      <c r="K59" s="27" t="s">
        <v>26</v>
      </c>
      <c r="L59" s="26">
        <v>0.75486111111111065</v>
      </c>
      <c r="M59" s="26" t="s">
        <v>26</v>
      </c>
      <c r="N59" s="26"/>
      <c r="P59" s="26"/>
      <c r="R59" s="26">
        <v>0.78100694444444441</v>
      </c>
      <c r="S59" s="27" t="s">
        <v>26</v>
      </c>
      <c r="T59" s="30">
        <v>0.80173611111111109</v>
      </c>
      <c r="U59" s="26" t="s">
        <v>26</v>
      </c>
      <c r="V59" s="30"/>
      <c r="X59" s="36"/>
      <c r="Z59" s="26"/>
      <c r="AB59" s="26"/>
    </row>
    <row r="60" spans="1:28" s="27" customFormat="1" x14ac:dyDescent="0.25">
      <c r="A60" s="27">
        <v>51</v>
      </c>
      <c r="B60" s="40">
        <v>0.65231481481481479</v>
      </c>
      <c r="C60" s="30" t="s">
        <v>26</v>
      </c>
      <c r="D60" s="30">
        <v>0.66956018518518512</v>
      </c>
      <c r="E60" s="30" t="s">
        <v>26</v>
      </c>
      <c r="J60" s="26">
        <v>0.74999999999999933</v>
      </c>
      <c r="K60" s="27" t="s">
        <v>26</v>
      </c>
      <c r="L60" s="26">
        <v>0.76527777777777728</v>
      </c>
      <c r="M60" s="26" t="s">
        <v>26</v>
      </c>
      <c r="N60" s="26"/>
      <c r="P60" s="26"/>
      <c r="R60" s="26">
        <v>0.79136574074074073</v>
      </c>
      <c r="S60" s="27" t="s">
        <v>26</v>
      </c>
      <c r="T60" s="30">
        <v>0.81210648148148146</v>
      </c>
      <c r="U60" s="26" t="s">
        <v>26</v>
      </c>
      <c r="V60" s="30"/>
      <c r="X60" s="36"/>
      <c r="Z60" s="26"/>
      <c r="AB60" s="26"/>
    </row>
    <row r="61" spans="1:28" s="27" customFormat="1" x14ac:dyDescent="0.25">
      <c r="A61" s="27">
        <v>52</v>
      </c>
      <c r="B61" s="40">
        <v>0.66093750000000007</v>
      </c>
      <c r="C61" s="30" t="s">
        <v>26</v>
      </c>
      <c r="D61" s="30">
        <v>0.67818287037037039</v>
      </c>
      <c r="E61" s="30" t="s">
        <v>26</v>
      </c>
      <c r="J61" s="26">
        <v>0.76041666666666596</v>
      </c>
      <c r="K61" s="27" t="s">
        <v>26</v>
      </c>
      <c r="L61" s="26">
        <v>0.77569444444444391</v>
      </c>
      <c r="M61" s="26" t="s">
        <v>26</v>
      </c>
      <c r="N61" s="26"/>
      <c r="P61" s="26"/>
      <c r="R61" s="26">
        <v>0.80173611111111109</v>
      </c>
      <c r="S61" s="27" t="s">
        <v>26</v>
      </c>
      <c r="T61" s="30">
        <v>0.82246527777777778</v>
      </c>
      <c r="U61" s="26" t="s">
        <v>26</v>
      </c>
      <c r="V61" s="30"/>
      <c r="X61" s="36"/>
      <c r="Z61" s="26"/>
      <c r="AB61" s="26"/>
    </row>
    <row r="62" spans="1:28" s="27" customFormat="1" x14ac:dyDescent="0.25">
      <c r="A62" s="27">
        <v>53</v>
      </c>
      <c r="B62" s="40">
        <v>0.66956018518518512</v>
      </c>
      <c r="C62" s="30" t="s">
        <v>26</v>
      </c>
      <c r="D62" s="30">
        <v>0.6875</v>
      </c>
      <c r="E62" s="30" t="s">
        <v>26</v>
      </c>
      <c r="J62" s="26">
        <v>0.77083333333333259</v>
      </c>
      <c r="K62" s="27" t="s">
        <v>26</v>
      </c>
      <c r="L62" s="26">
        <v>0.78611111111111054</v>
      </c>
      <c r="M62" s="26" t="s">
        <v>26</v>
      </c>
      <c r="N62" s="26"/>
      <c r="P62" s="26"/>
      <c r="R62" s="26">
        <v>0.81210648148148146</v>
      </c>
      <c r="S62" s="27" t="s">
        <v>26</v>
      </c>
      <c r="T62" s="30">
        <v>0.83283564814814814</v>
      </c>
      <c r="U62" s="26" t="s">
        <v>26</v>
      </c>
      <c r="V62" s="30"/>
      <c r="X62" s="36"/>
      <c r="Z62" s="26"/>
      <c r="AB62" s="26"/>
    </row>
    <row r="63" spans="1:28" s="27" customFormat="1" x14ac:dyDescent="0.25">
      <c r="A63" s="27">
        <v>54</v>
      </c>
      <c r="B63" s="40">
        <v>0.67818287037037039</v>
      </c>
      <c r="C63" s="30" t="s">
        <v>26</v>
      </c>
      <c r="D63" s="30">
        <v>0.6950115740740741</v>
      </c>
      <c r="E63" s="30" t="s">
        <v>26</v>
      </c>
      <c r="J63" s="26">
        <v>0.78124999999999922</v>
      </c>
      <c r="K63" s="27" t="s">
        <v>26</v>
      </c>
      <c r="L63" s="26">
        <v>0.79652777777777717</v>
      </c>
      <c r="M63" s="26" t="s">
        <v>26</v>
      </c>
      <c r="N63" s="26"/>
      <c r="P63" s="26"/>
      <c r="R63" s="26">
        <v>0.82246527777777778</v>
      </c>
      <c r="S63" s="26" t="s">
        <v>26</v>
      </c>
      <c r="T63" s="30">
        <v>0.84320601851851851</v>
      </c>
      <c r="U63" s="26" t="s">
        <v>26</v>
      </c>
      <c r="V63" s="30"/>
      <c r="X63" s="36"/>
      <c r="Z63" s="26"/>
      <c r="AB63" s="26"/>
    </row>
    <row r="64" spans="1:28" s="27" customFormat="1" x14ac:dyDescent="0.25">
      <c r="A64" s="27">
        <v>55</v>
      </c>
      <c r="B64" s="40">
        <v>0.6875</v>
      </c>
      <c r="C64" s="30" t="s">
        <v>26</v>
      </c>
      <c r="D64" s="30">
        <v>0.7025231481481482</v>
      </c>
      <c r="E64" s="30" t="s">
        <v>26</v>
      </c>
      <c r="J64" s="26">
        <v>0.79166666666666585</v>
      </c>
      <c r="K64" s="27" t="s">
        <v>26</v>
      </c>
      <c r="L64" s="26">
        <v>0.8069444444444438</v>
      </c>
      <c r="M64" s="26" t="s">
        <v>26</v>
      </c>
      <c r="N64" s="26"/>
      <c r="P64" s="26"/>
      <c r="R64" s="26">
        <v>0.83283564814814814</v>
      </c>
      <c r="S64" s="26" t="s">
        <v>26</v>
      </c>
      <c r="T64" s="30">
        <v>0.85416666666666674</v>
      </c>
      <c r="U64" s="26" t="s">
        <v>26</v>
      </c>
      <c r="V64" s="30"/>
      <c r="X64" s="36"/>
      <c r="Z64" s="26"/>
      <c r="AB64" s="26"/>
    </row>
    <row r="65" spans="1:28" s="27" customFormat="1" x14ac:dyDescent="0.25">
      <c r="A65" s="27">
        <v>56</v>
      </c>
      <c r="B65" s="40">
        <v>0.6950115740740741</v>
      </c>
      <c r="C65" s="30" t="s">
        <v>26</v>
      </c>
      <c r="D65" s="30">
        <v>0.71003472222222219</v>
      </c>
      <c r="E65" s="30" t="s">
        <v>26</v>
      </c>
      <c r="J65" s="26">
        <v>0.80208333333333248</v>
      </c>
      <c r="K65" s="27" t="s">
        <v>26</v>
      </c>
      <c r="L65" s="26">
        <v>0.81736111111111043</v>
      </c>
      <c r="M65" s="26" t="s">
        <v>26</v>
      </c>
      <c r="N65" s="26"/>
      <c r="P65" s="26"/>
      <c r="R65" s="26">
        <v>0.84320601851851851</v>
      </c>
      <c r="S65" s="26" t="s">
        <v>26</v>
      </c>
      <c r="T65" s="30">
        <v>0.86458333333333337</v>
      </c>
      <c r="U65" s="26" t="s">
        <v>26</v>
      </c>
      <c r="V65" s="30"/>
      <c r="X65" s="36"/>
      <c r="Z65" s="26"/>
      <c r="AB65" s="26"/>
    </row>
    <row r="66" spans="1:28" s="27" customFormat="1" x14ac:dyDescent="0.25">
      <c r="A66" s="27">
        <v>57</v>
      </c>
      <c r="B66" s="40">
        <v>0.7025231481481482</v>
      </c>
      <c r="C66" s="30" t="s">
        <v>26</v>
      </c>
      <c r="D66" s="30">
        <v>0.71754629629629629</v>
      </c>
      <c r="E66" s="30" t="s">
        <v>26</v>
      </c>
      <c r="J66" s="26">
        <v>0.81249999999999911</v>
      </c>
      <c r="K66" s="27" t="s">
        <v>26</v>
      </c>
      <c r="L66" s="26">
        <v>0.82777777777777706</v>
      </c>
      <c r="M66" s="26" t="s">
        <v>26</v>
      </c>
      <c r="N66" s="26"/>
      <c r="P66" s="26"/>
      <c r="R66" s="26">
        <v>0.85357638888888887</v>
      </c>
      <c r="S66" s="26" t="s">
        <v>26</v>
      </c>
      <c r="T66" s="30">
        <v>0.87569444444444444</v>
      </c>
      <c r="U66" s="27" t="s">
        <v>26</v>
      </c>
      <c r="V66" s="30"/>
      <c r="X66" s="26"/>
      <c r="AB66" s="26"/>
    </row>
    <row r="67" spans="1:28" s="27" customFormat="1" x14ac:dyDescent="0.25">
      <c r="A67" s="27">
        <v>58</v>
      </c>
      <c r="B67" s="40">
        <v>0.71003472222222219</v>
      </c>
      <c r="C67" s="30" t="s">
        <v>26</v>
      </c>
      <c r="D67" s="30">
        <v>0.72505787037037039</v>
      </c>
      <c r="E67" s="30" t="s">
        <v>26</v>
      </c>
      <c r="J67" s="26">
        <v>0.82291666666666574</v>
      </c>
      <c r="K67" s="27" t="s">
        <v>26</v>
      </c>
      <c r="L67" s="26">
        <v>0.83819444444444369</v>
      </c>
      <c r="M67" s="26" t="s">
        <v>26</v>
      </c>
      <c r="N67" s="26"/>
      <c r="P67" s="26"/>
      <c r="R67" s="26">
        <v>0.86394668518518525</v>
      </c>
      <c r="S67" s="26" t="s">
        <v>26</v>
      </c>
      <c r="T67" s="30">
        <v>0.88750000000000007</v>
      </c>
      <c r="U67" s="27" t="s">
        <v>26</v>
      </c>
      <c r="V67" s="30"/>
      <c r="X67" s="26"/>
      <c r="AB67" s="26"/>
    </row>
    <row r="68" spans="1:28" s="27" customFormat="1" x14ac:dyDescent="0.25">
      <c r="A68" s="27">
        <v>59</v>
      </c>
      <c r="B68" s="40">
        <v>0.71754629629629629</v>
      </c>
      <c r="C68" s="30" t="s">
        <v>26</v>
      </c>
      <c r="D68" s="30">
        <v>0.73258101851851853</v>
      </c>
      <c r="E68" s="30" t="s">
        <v>26</v>
      </c>
      <c r="J68" s="26">
        <v>0.83333333333333237</v>
      </c>
      <c r="K68" s="27" t="s">
        <v>26</v>
      </c>
      <c r="L68" s="26">
        <v>0.84861111111111032</v>
      </c>
      <c r="M68" s="26" t="s">
        <v>26</v>
      </c>
      <c r="N68" s="26"/>
      <c r="P68" s="26"/>
      <c r="R68" s="26">
        <v>0.875</v>
      </c>
      <c r="S68" s="26" t="s">
        <v>26</v>
      </c>
      <c r="T68" s="30">
        <v>0.89930555555555558</v>
      </c>
      <c r="U68" s="27" t="s">
        <v>26</v>
      </c>
      <c r="V68" s="30"/>
      <c r="X68" s="26"/>
    </row>
    <row r="69" spans="1:28" s="27" customFormat="1" x14ac:dyDescent="0.25">
      <c r="A69" s="27">
        <v>60</v>
      </c>
      <c r="B69" s="40">
        <v>0.72505787037037039</v>
      </c>
      <c r="C69" s="30" t="s">
        <v>26</v>
      </c>
      <c r="D69" s="30">
        <v>0.74009259259259252</v>
      </c>
      <c r="E69" s="30" t="s">
        <v>26</v>
      </c>
      <c r="J69" s="26">
        <v>0.843749999999999</v>
      </c>
      <c r="K69" s="27" t="s">
        <v>26</v>
      </c>
      <c r="L69" s="26">
        <v>0.85902777777777783</v>
      </c>
      <c r="M69" s="26" t="s">
        <v>26</v>
      </c>
      <c r="N69" s="26"/>
      <c r="P69" s="26"/>
      <c r="R69" s="26">
        <v>0.88680555555555562</v>
      </c>
      <c r="S69" s="26" t="s">
        <v>26</v>
      </c>
      <c r="T69" s="30">
        <v>0.9111111111111112</v>
      </c>
      <c r="U69" s="27" t="s">
        <v>26</v>
      </c>
      <c r="V69" s="30"/>
      <c r="X69" s="26"/>
    </row>
    <row r="70" spans="1:28" s="27" customFormat="1" x14ac:dyDescent="0.25">
      <c r="A70" s="27">
        <v>61</v>
      </c>
      <c r="B70" s="40">
        <v>0.73258101851851853</v>
      </c>
      <c r="C70" s="30" t="s">
        <v>26</v>
      </c>
      <c r="D70" s="30">
        <v>0.74760416666666663</v>
      </c>
      <c r="E70" s="30" t="s">
        <v>26</v>
      </c>
      <c r="J70" s="26">
        <v>0.85416666666666663</v>
      </c>
      <c r="K70" s="27" t="s">
        <v>26</v>
      </c>
      <c r="L70" s="26">
        <v>0.87013888888888891</v>
      </c>
      <c r="M70" s="26" t="s">
        <v>26</v>
      </c>
      <c r="N70" s="26"/>
      <c r="P70" s="26"/>
      <c r="R70" s="26">
        <v>0.89861111111111114</v>
      </c>
      <c r="S70" s="26" t="s">
        <v>26</v>
      </c>
      <c r="T70" s="30">
        <v>0.92291666666666661</v>
      </c>
      <c r="U70" s="27" t="s">
        <v>26</v>
      </c>
      <c r="V70" s="30"/>
    </row>
    <row r="71" spans="1:28" s="27" customFormat="1" x14ac:dyDescent="0.25">
      <c r="A71" s="27">
        <v>62</v>
      </c>
      <c r="B71" s="40">
        <v>0.74009259259259252</v>
      </c>
      <c r="C71" s="30" t="s">
        <v>26</v>
      </c>
      <c r="D71" s="30">
        <v>0.75511574074074073</v>
      </c>
      <c r="E71" s="30" t="s">
        <v>26</v>
      </c>
      <c r="J71" s="26">
        <v>0.86565972222222232</v>
      </c>
      <c r="K71" s="27" t="s">
        <v>26</v>
      </c>
      <c r="L71" s="26">
        <v>0.88124999999999998</v>
      </c>
      <c r="M71" s="26" t="s">
        <v>26</v>
      </c>
      <c r="N71" s="26"/>
      <c r="P71" s="26"/>
      <c r="R71" s="26">
        <v>0.91041666666666676</v>
      </c>
      <c r="S71" s="26" t="s">
        <v>26</v>
      </c>
      <c r="T71" s="30">
        <v>0.93472222222222223</v>
      </c>
      <c r="U71" s="27" t="s">
        <v>26</v>
      </c>
      <c r="V71" s="30"/>
    </row>
    <row r="72" spans="1:28" s="27" customFormat="1" x14ac:dyDescent="0.25">
      <c r="A72" s="27">
        <v>63</v>
      </c>
      <c r="B72" s="40">
        <v>0.74760416666666663</v>
      </c>
      <c r="C72" s="30" t="s">
        <v>26</v>
      </c>
      <c r="D72" s="30">
        <v>0.76262731481481483</v>
      </c>
      <c r="E72" s="30" t="s">
        <v>26</v>
      </c>
      <c r="J72" s="26">
        <v>0.87716435185185182</v>
      </c>
      <c r="K72" s="27" t="s">
        <v>26</v>
      </c>
      <c r="L72" s="26">
        <v>0.89236111111111116</v>
      </c>
      <c r="M72" s="26" t="s">
        <v>26</v>
      </c>
      <c r="N72" s="26"/>
      <c r="R72" s="26">
        <v>0.92222222222222217</v>
      </c>
      <c r="S72" s="26" t="s">
        <v>26</v>
      </c>
      <c r="T72" s="30">
        <v>0.94652777777777775</v>
      </c>
      <c r="U72" s="27" t="s">
        <v>26</v>
      </c>
      <c r="V72" s="30"/>
    </row>
    <row r="73" spans="1:28" s="27" customFormat="1" x14ac:dyDescent="0.25">
      <c r="A73" s="27">
        <v>64</v>
      </c>
      <c r="B73" s="40">
        <v>0.75511574074074073</v>
      </c>
      <c r="C73" s="30" t="s">
        <v>26</v>
      </c>
      <c r="D73" s="30">
        <v>0.77083333333333337</v>
      </c>
      <c r="E73" s="30" t="s">
        <v>26</v>
      </c>
      <c r="J73" s="26">
        <v>0.88865740740740751</v>
      </c>
      <c r="K73" s="27" t="s">
        <v>26</v>
      </c>
      <c r="L73" s="26">
        <v>0.90347222222222223</v>
      </c>
      <c r="M73" s="26" t="s">
        <v>26</v>
      </c>
      <c r="R73" s="26">
        <v>0.93402777777777779</v>
      </c>
      <c r="S73" s="26" t="s">
        <v>26</v>
      </c>
      <c r="T73" s="30">
        <v>0.95902777777777781</v>
      </c>
      <c r="U73" s="27" t="s">
        <v>26</v>
      </c>
      <c r="V73" s="30"/>
    </row>
    <row r="74" spans="1:28" s="27" customFormat="1" x14ac:dyDescent="0.25">
      <c r="A74" s="27">
        <v>65</v>
      </c>
      <c r="B74" s="40">
        <v>0.76262731481481483</v>
      </c>
      <c r="C74" s="30" t="s">
        <v>26</v>
      </c>
      <c r="D74" s="30">
        <v>0.77909722222222222</v>
      </c>
      <c r="E74" s="30" t="s">
        <v>26</v>
      </c>
      <c r="J74" s="26">
        <v>0.90015046296296297</v>
      </c>
      <c r="K74" s="27" t="s">
        <v>26</v>
      </c>
      <c r="L74" s="26">
        <v>0.91458333333333242</v>
      </c>
      <c r="M74" s="26" t="s">
        <v>26</v>
      </c>
      <c r="R74" s="26">
        <v>0.94584483333333336</v>
      </c>
      <c r="S74" s="27" t="s">
        <v>26</v>
      </c>
      <c r="T74" s="30">
        <v>0.97291666666666665</v>
      </c>
      <c r="U74" s="27" t="s">
        <v>26</v>
      </c>
      <c r="V74" s="30"/>
    </row>
    <row r="75" spans="1:28" s="27" customFormat="1" x14ac:dyDescent="0.25">
      <c r="A75" s="27">
        <v>66</v>
      </c>
      <c r="B75" s="40">
        <v>0.77083333333333337</v>
      </c>
      <c r="C75" s="30" t="s">
        <v>26</v>
      </c>
      <c r="D75" s="30">
        <v>0.78736111111111118</v>
      </c>
      <c r="E75" s="30" t="s">
        <v>26</v>
      </c>
      <c r="J75" s="26">
        <v>0.9116550925925927</v>
      </c>
      <c r="K75" s="27" t="s">
        <v>26</v>
      </c>
      <c r="L75" s="26">
        <v>0.92499999999999993</v>
      </c>
      <c r="M75" s="26" t="s">
        <v>26</v>
      </c>
      <c r="R75" s="42" t="s">
        <v>93</v>
      </c>
      <c r="S75" s="27" t="s">
        <v>26</v>
      </c>
      <c r="T75" s="30">
        <v>0.9868055555555556</v>
      </c>
      <c r="U75" s="27" t="s">
        <v>26</v>
      </c>
      <c r="V75" s="30"/>
    </row>
    <row r="76" spans="1:28" s="27" customFormat="1" x14ac:dyDescent="0.25">
      <c r="A76" s="27">
        <v>67</v>
      </c>
      <c r="B76" s="40">
        <v>0.78001157407407407</v>
      </c>
      <c r="C76" s="30" t="s">
        <v>26</v>
      </c>
      <c r="D76" s="30">
        <v>0.79562499999999992</v>
      </c>
      <c r="E76" s="30" t="s">
        <v>26</v>
      </c>
      <c r="J76" s="26">
        <v>0.92314814814814816</v>
      </c>
      <c r="K76" s="27" t="s">
        <v>26</v>
      </c>
      <c r="L76" s="26">
        <v>0.93611111111111101</v>
      </c>
      <c r="M76" s="26" t="s">
        <v>26</v>
      </c>
      <c r="R76" s="26">
        <v>0.97916666666666663</v>
      </c>
      <c r="S76" s="27" t="s">
        <v>26</v>
      </c>
      <c r="T76" s="30"/>
      <c r="V76" s="30"/>
    </row>
    <row r="77" spans="1:28" s="27" customFormat="1" x14ac:dyDescent="0.25">
      <c r="A77" s="27">
        <v>68</v>
      </c>
      <c r="B77" s="40">
        <v>0.78920138888888891</v>
      </c>
      <c r="C77" s="30" t="s">
        <v>26</v>
      </c>
      <c r="D77" s="30">
        <v>0.80388888888888888</v>
      </c>
      <c r="E77" s="30" t="s">
        <v>26</v>
      </c>
      <c r="J77" s="26">
        <v>0.93464120370370374</v>
      </c>
      <c r="K77" s="27" t="s">
        <v>26</v>
      </c>
      <c r="L77" s="26">
        <v>0.9506944444444444</v>
      </c>
      <c r="M77" s="26" t="s">
        <v>26</v>
      </c>
      <c r="T77" s="30"/>
    </row>
    <row r="78" spans="1:28" s="27" customFormat="1" x14ac:dyDescent="0.25">
      <c r="A78" s="27">
        <v>69</v>
      </c>
      <c r="B78" s="40">
        <v>0.79837962962962961</v>
      </c>
      <c r="C78" s="30" t="s">
        <v>26</v>
      </c>
      <c r="D78" s="30">
        <v>0.81215277777777783</v>
      </c>
      <c r="E78" s="30" t="s">
        <v>26</v>
      </c>
      <c r="J78" s="26">
        <v>0.94614583333333335</v>
      </c>
      <c r="K78" s="27" t="s">
        <v>26</v>
      </c>
      <c r="L78" s="26">
        <v>0.95833333333333337</v>
      </c>
      <c r="M78" s="27" t="s">
        <v>26</v>
      </c>
    </row>
    <row r="79" spans="1:28" s="27" customFormat="1" x14ac:dyDescent="0.25">
      <c r="A79" s="27">
        <v>70</v>
      </c>
      <c r="B79" s="40">
        <v>0.80755787037037041</v>
      </c>
      <c r="C79" s="30" t="s">
        <v>26</v>
      </c>
      <c r="D79" s="30">
        <v>0.82041666666666668</v>
      </c>
      <c r="E79" s="30" t="s">
        <v>26</v>
      </c>
      <c r="J79" s="42" t="s">
        <v>93</v>
      </c>
      <c r="K79" s="27" t="s">
        <v>26</v>
      </c>
      <c r="L79" s="26">
        <v>0.96944444444444444</v>
      </c>
      <c r="M79" s="27" t="s">
        <v>26</v>
      </c>
    </row>
    <row r="80" spans="1:28" s="27" customFormat="1" x14ac:dyDescent="0.25">
      <c r="A80" s="27">
        <v>71</v>
      </c>
      <c r="B80" s="40">
        <v>0.81674768518518526</v>
      </c>
      <c r="C80" s="30" t="s">
        <v>26</v>
      </c>
      <c r="D80" s="30">
        <v>0.82868055555555553</v>
      </c>
      <c r="E80" s="30" t="s">
        <v>26</v>
      </c>
      <c r="J80" s="42" t="s">
        <v>127</v>
      </c>
      <c r="K80" s="27" t="s">
        <v>26</v>
      </c>
      <c r="L80" s="26">
        <v>0.98055555555555451</v>
      </c>
      <c r="M80" s="27" t="s">
        <v>26</v>
      </c>
    </row>
    <row r="81" spans="1:9" s="27" customFormat="1" x14ac:dyDescent="0.25">
      <c r="A81" s="27">
        <v>72</v>
      </c>
      <c r="B81" s="40">
        <v>0.82592592592592595</v>
      </c>
      <c r="C81" s="30" t="s">
        <v>26</v>
      </c>
      <c r="D81" s="30">
        <v>0.83694444444444438</v>
      </c>
      <c r="E81" s="30" t="s">
        <v>26</v>
      </c>
    </row>
    <row r="82" spans="1:9" s="27" customFormat="1" x14ac:dyDescent="0.25">
      <c r="A82" s="27">
        <v>73</v>
      </c>
      <c r="B82" s="40">
        <v>0.83510416666666665</v>
      </c>
      <c r="C82" s="30" t="s">
        <v>26</v>
      </c>
      <c r="D82" s="30">
        <v>0.84521983333333339</v>
      </c>
      <c r="E82" s="30" t="s">
        <v>26</v>
      </c>
    </row>
    <row r="83" spans="1:9" s="27" customFormat="1" x14ac:dyDescent="0.25">
      <c r="A83" s="27">
        <v>74</v>
      </c>
      <c r="B83" s="40">
        <v>0.84497685185185178</v>
      </c>
      <c r="C83" s="30" t="s">
        <v>26</v>
      </c>
      <c r="D83" s="40">
        <v>0.85416666666666663</v>
      </c>
      <c r="E83" s="30" t="s">
        <v>26</v>
      </c>
    </row>
    <row r="84" spans="1:9" s="27" customFormat="1" x14ac:dyDescent="0.25">
      <c r="A84" s="27">
        <v>75</v>
      </c>
      <c r="B84" s="40">
        <v>0.85416666666666663</v>
      </c>
      <c r="C84" s="30" t="s">
        <v>26</v>
      </c>
      <c r="D84" s="40">
        <v>0.86451388888888892</v>
      </c>
      <c r="E84" s="30" t="s">
        <v>26</v>
      </c>
    </row>
    <row r="85" spans="1:9" s="27" customFormat="1" x14ac:dyDescent="0.25">
      <c r="A85" s="27">
        <v>76</v>
      </c>
      <c r="B85" s="40">
        <v>0.86451388888888892</v>
      </c>
      <c r="C85" s="30" t="s">
        <v>26</v>
      </c>
      <c r="D85" s="40">
        <v>0.87486111111111109</v>
      </c>
      <c r="E85" s="30" t="s">
        <v>26</v>
      </c>
    </row>
    <row r="86" spans="1:9" s="27" customFormat="1" x14ac:dyDescent="0.25">
      <c r="A86" s="27">
        <v>77</v>
      </c>
      <c r="B86" s="40">
        <v>0.87486111111111109</v>
      </c>
      <c r="C86" s="30" t="s">
        <v>26</v>
      </c>
      <c r="D86" s="40">
        <v>0.88520833333333337</v>
      </c>
      <c r="E86" s="30" t="s">
        <v>26</v>
      </c>
    </row>
    <row r="87" spans="1:9" s="27" customFormat="1" x14ac:dyDescent="0.25">
      <c r="A87" s="27">
        <v>78</v>
      </c>
      <c r="B87" s="40">
        <v>0.88520833333333337</v>
      </c>
      <c r="C87" s="30" t="s">
        <v>26</v>
      </c>
      <c r="D87" s="40">
        <v>0.8962500000000001</v>
      </c>
      <c r="E87" s="27" t="s">
        <v>26</v>
      </c>
      <c r="F87" s="30"/>
      <c r="G87" s="30"/>
      <c r="H87" s="30"/>
      <c r="I87" s="30"/>
    </row>
    <row r="88" spans="1:9" s="27" customFormat="1" x14ac:dyDescent="0.25">
      <c r="A88" s="27">
        <v>79</v>
      </c>
      <c r="B88" s="40">
        <v>0.8962500000000001</v>
      </c>
      <c r="C88" s="27" t="s">
        <v>26</v>
      </c>
      <c r="D88" s="40">
        <v>0.90659722222222217</v>
      </c>
      <c r="E88" s="27" t="s">
        <v>26</v>
      </c>
      <c r="F88" s="30"/>
      <c r="G88" s="30"/>
      <c r="H88" s="30"/>
      <c r="I88" s="30"/>
    </row>
    <row r="89" spans="1:9" s="27" customFormat="1" x14ac:dyDescent="0.25">
      <c r="A89" s="27">
        <v>80</v>
      </c>
      <c r="B89" s="40">
        <v>0.90659722222222217</v>
      </c>
      <c r="C89" s="27" t="s">
        <v>26</v>
      </c>
      <c r="D89" s="40">
        <v>0.91694444444444445</v>
      </c>
      <c r="E89" s="27" t="s">
        <v>26</v>
      </c>
      <c r="F89" s="30"/>
      <c r="G89" s="30"/>
      <c r="H89" s="30"/>
      <c r="I89" s="30"/>
    </row>
    <row r="90" spans="1:9" s="27" customFormat="1" x14ac:dyDescent="0.25">
      <c r="A90" s="27">
        <v>81</v>
      </c>
      <c r="B90" s="40">
        <v>0.91694444444444445</v>
      </c>
      <c r="C90" s="27" t="s">
        <v>26</v>
      </c>
      <c r="D90" s="40">
        <v>0.92729166666666663</v>
      </c>
      <c r="E90" s="27" t="s">
        <v>26</v>
      </c>
      <c r="F90" s="30"/>
      <c r="G90" s="30"/>
      <c r="H90" s="30"/>
      <c r="I90" s="30"/>
    </row>
    <row r="91" spans="1:9" s="27" customFormat="1" x14ac:dyDescent="0.25">
      <c r="A91" s="27">
        <v>82</v>
      </c>
      <c r="B91" s="40">
        <v>0.92729166666666663</v>
      </c>
      <c r="C91" s="27" t="s">
        <v>26</v>
      </c>
      <c r="D91" s="40">
        <v>0.93763888888888891</v>
      </c>
      <c r="E91" s="27" t="s">
        <v>26</v>
      </c>
      <c r="F91" s="30"/>
      <c r="G91" s="30"/>
      <c r="H91" s="30"/>
      <c r="I91" s="30"/>
    </row>
    <row r="92" spans="1:9" s="27" customFormat="1" x14ac:dyDescent="0.25">
      <c r="A92" s="27">
        <v>83</v>
      </c>
      <c r="B92" s="40">
        <v>0.93763888888888891</v>
      </c>
      <c r="C92" s="27" t="s">
        <v>26</v>
      </c>
      <c r="D92" s="40">
        <v>0.94798611111111108</v>
      </c>
      <c r="E92" s="27" t="s">
        <v>26</v>
      </c>
      <c r="F92" s="30"/>
      <c r="G92" s="30"/>
      <c r="H92" s="30"/>
      <c r="I92" s="30"/>
    </row>
    <row r="93" spans="1:9" s="27" customFormat="1" x14ac:dyDescent="0.25">
      <c r="A93" s="27">
        <v>84</v>
      </c>
      <c r="B93" s="40">
        <v>0.94798611111111108</v>
      </c>
      <c r="C93" s="27" t="s">
        <v>26</v>
      </c>
      <c r="D93" s="30" t="s">
        <v>93</v>
      </c>
      <c r="E93" s="27" t="s">
        <v>26</v>
      </c>
      <c r="F93" s="30"/>
      <c r="G93" s="30"/>
      <c r="H93" s="30"/>
      <c r="I93" s="30"/>
    </row>
    <row r="94" spans="1:9" s="27" customFormat="1" x14ac:dyDescent="0.25">
      <c r="A94" s="27">
        <v>85</v>
      </c>
      <c r="B94" s="30" t="s">
        <v>93</v>
      </c>
      <c r="C94" s="27" t="s">
        <v>26</v>
      </c>
      <c r="D94" s="30">
        <v>0.97222222222222221</v>
      </c>
      <c r="E94" s="27" t="s">
        <v>26</v>
      </c>
      <c r="F94" s="30"/>
      <c r="G94" s="30"/>
      <c r="H94" s="30"/>
      <c r="I94" s="30"/>
    </row>
    <row r="95" spans="1:9" s="27" customFormat="1" x14ac:dyDescent="0.25">
      <c r="A95" s="27">
        <v>86</v>
      </c>
      <c r="B95" s="27" t="s">
        <v>127</v>
      </c>
      <c r="C95" s="27" t="s">
        <v>26</v>
      </c>
      <c r="D95" s="30" t="s">
        <v>128</v>
      </c>
      <c r="E95" s="27" t="s">
        <v>26</v>
      </c>
      <c r="F95" s="30"/>
      <c r="G95" s="30"/>
      <c r="H95" s="30"/>
      <c r="I95" s="30"/>
    </row>
    <row r="96" spans="1:9" s="27" customFormat="1" x14ac:dyDescent="0.25">
      <c r="A96" s="27" t="s">
        <v>130</v>
      </c>
      <c r="B96" s="30"/>
      <c r="D96" s="30"/>
      <c r="F96" s="30"/>
      <c r="G96" s="30"/>
      <c r="H96" s="30"/>
      <c r="I96" s="30"/>
    </row>
    <row r="97" spans="1:9" s="27" customFormat="1" x14ac:dyDescent="0.25">
      <c r="A97" s="27" t="s">
        <v>130</v>
      </c>
      <c r="D97" s="30"/>
      <c r="F97" s="30"/>
      <c r="G97" s="30"/>
      <c r="H97" s="30"/>
      <c r="I97" s="30"/>
    </row>
    <row r="98" spans="1:9" s="27" customFormat="1" x14ac:dyDescent="0.25">
      <c r="A98" s="27" t="s">
        <v>130</v>
      </c>
      <c r="F98" s="30"/>
      <c r="G98" s="30"/>
      <c r="H98" s="30"/>
      <c r="I98" s="30"/>
    </row>
    <row r="99" spans="1:9" s="27" customFormat="1" x14ac:dyDescent="0.25">
      <c r="A99" s="27" t="s">
        <v>130</v>
      </c>
    </row>
    <row r="100" spans="1:9" s="27" customFormat="1" x14ac:dyDescent="0.25">
      <c r="A100" s="27" t="s">
        <v>130</v>
      </c>
    </row>
    <row r="101" spans="1:9" s="27" customFormat="1" x14ac:dyDescent="0.25">
      <c r="A101" s="27" t="s">
        <v>130</v>
      </c>
    </row>
    <row r="102" spans="1:9" s="27" customFormat="1" x14ac:dyDescent="0.25">
      <c r="A102" s="27" t="s">
        <v>130</v>
      </c>
    </row>
    <row r="103" spans="1:9" s="27" customFormat="1" x14ac:dyDescent="0.25">
      <c r="A103" s="27" t="s">
        <v>130</v>
      </c>
    </row>
    <row r="104" spans="1:9" s="27" customFormat="1" x14ac:dyDescent="0.25">
      <c r="A104" s="27" t="s">
        <v>130</v>
      </c>
    </row>
    <row r="105" spans="1:9" s="27" customFormat="1" x14ac:dyDescent="0.25">
      <c r="A105" s="27" t="s">
        <v>130</v>
      </c>
    </row>
    <row r="106" spans="1:9" s="27" customFormat="1" x14ac:dyDescent="0.25">
      <c r="A106" s="27" t="s">
        <v>130</v>
      </c>
    </row>
    <row r="107" spans="1:9" s="27" customFormat="1" x14ac:dyDescent="0.25">
      <c r="A107" s="27" t="s">
        <v>130</v>
      </c>
    </row>
    <row r="108" spans="1:9" s="27" customFormat="1" x14ac:dyDescent="0.25">
      <c r="A108" s="27" t="s">
        <v>130</v>
      </c>
    </row>
    <row r="109" spans="1:9" s="27" customFormat="1" x14ac:dyDescent="0.25">
      <c r="A109" s="27" t="s">
        <v>130</v>
      </c>
    </row>
    <row r="110" spans="1:9" s="27" customFormat="1" x14ac:dyDescent="0.25">
      <c r="A110" s="27" t="s">
        <v>130</v>
      </c>
    </row>
    <row r="111" spans="1:9" s="27" customFormat="1" x14ac:dyDescent="0.25">
      <c r="A111" s="27" t="s">
        <v>130</v>
      </c>
    </row>
    <row r="112" spans="1:9" s="27" customFormat="1" x14ac:dyDescent="0.25">
      <c r="A112" s="27" t="s">
        <v>130</v>
      </c>
    </row>
    <row r="113" spans="1:1" s="27" customFormat="1" x14ac:dyDescent="0.25">
      <c r="A113" s="27" t="s">
        <v>130</v>
      </c>
    </row>
    <row r="114" spans="1:1" s="27" customFormat="1" x14ac:dyDescent="0.25">
      <c r="A114" s="27" t="s">
        <v>130</v>
      </c>
    </row>
    <row r="115" spans="1:1" s="27" customFormat="1" x14ac:dyDescent="0.25">
      <c r="A115" s="27" t="s">
        <v>130</v>
      </c>
    </row>
    <row r="116" spans="1:1" s="27" customFormat="1" x14ac:dyDescent="0.25">
      <c r="A116" s="27" t="s">
        <v>130</v>
      </c>
    </row>
    <row r="117" spans="1:1" s="27" customFormat="1" x14ac:dyDescent="0.25">
      <c r="A117" s="27" t="s">
        <v>130</v>
      </c>
    </row>
    <row r="118" spans="1:1" s="27" customFormat="1" x14ac:dyDescent="0.25">
      <c r="A118" s="27" t="s">
        <v>130</v>
      </c>
    </row>
    <row r="119" spans="1:1" s="27" customFormat="1" x14ac:dyDescent="0.25">
      <c r="A119" s="27" t="s">
        <v>130</v>
      </c>
    </row>
    <row r="120" spans="1:1" s="27" customFormat="1" x14ac:dyDescent="0.25">
      <c r="A120" s="27" t="s">
        <v>130</v>
      </c>
    </row>
    <row r="121" spans="1:1" s="27" customFormat="1" x14ac:dyDescent="0.25">
      <c r="A121" s="27" t="s">
        <v>130</v>
      </c>
    </row>
    <row r="122" spans="1:1" s="27" customFormat="1" x14ac:dyDescent="0.25">
      <c r="A122" s="27" t="s">
        <v>130</v>
      </c>
    </row>
    <row r="123" spans="1:1" s="27" customFormat="1" x14ac:dyDescent="0.25">
      <c r="A123" s="27" t="s">
        <v>130</v>
      </c>
    </row>
    <row r="124" spans="1:1" s="27" customFormat="1" x14ac:dyDescent="0.25">
      <c r="A124" s="27" t="s">
        <v>130</v>
      </c>
    </row>
    <row r="125" spans="1:1" s="27" customFormat="1" x14ac:dyDescent="0.25">
      <c r="A125" s="27" t="s">
        <v>130</v>
      </c>
    </row>
    <row r="126" spans="1:1" s="27" customFormat="1" x14ac:dyDescent="0.25">
      <c r="A126" s="27" t="s">
        <v>130</v>
      </c>
    </row>
    <row r="127" spans="1:1" s="27" customFormat="1" x14ac:dyDescent="0.25">
      <c r="A127" s="27" t="s">
        <v>130</v>
      </c>
    </row>
    <row r="128" spans="1:1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7"/>
  <dimension ref="A1:Y673"/>
  <sheetViews>
    <sheetView topLeftCell="F1"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4.85546875" style="27" bestFit="1" customWidth="1"/>
    <col min="4" max="4" width="11.42578125" style="29"/>
    <col min="5" max="5" width="4.85546875" style="27" bestFit="1" customWidth="1"/>
    <col min="6" max="6" width="11.42578125" style="13"/>
    <col min="7" max="7" width="12.5703125" style="13" bestFit="1" customWidth="1"/>
    <col min="8" max="8" width="11.42578125" style="13"/>
    <col min="9" max="9" width="12.5703125" style="13" bestFit="1" customWidth="1"/>
    <col min="10" max="10" width="11.42578125" style="29"/>
    <col min="11" max="11" width="4.85546875" style="27" bestFit="1" customWidth="1"/>
    <col min="12" max="12" width="11.42578125" style="29"/>
    <col min="13" max="13" width="4.85546875" style="27" bestFit="1" customWidth="1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531</v>
      </c>
    </row>
    <row r="3" spans="1:25" customFormat="1" ht="15.75" x14ac:dyDescent="0.25">
      <c r="A3" s="1" t="s">
        <v>2</v>
      </c>
      <c r="B3" s="2"/>
      <c r="C3" s="6"/>
      <c r="D3" s="3" t="s">
        <v>36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30">
        <v>0.24305555555555552</v>
      </c>
      <c r="C10" s="30" t="s">
        <v>26</v>
      </c>
      <c r="D10" s="30">
        <v>0.24791666666666667</v>
      </c>
      <c r="E10" s="30" t="s">
        <v>26</v>
      </c>
      <c r="F10" s="57"/>
      <c r="I10" s="26"/>
      <c r="J10" s="26">
        <v>0.22916666666666666</v>
      </c>
      <c r="K10" s="26" t="s">
        <v>26</v>
      </c>
      <c r="L10" s="26">
        <v>0.25</v>
      </c>
      <c r="M10" s="26" t="s">
        <v>26</v>
      </c>
      <c r="R10" s="30">
        <v>0.22916666666666699</v>
      </c>
      <c r="S10" s="26" t="s">
        <v>26</v>
      </c>
      <c r="T10" s="30">
        <v>0.24513888888888888</v>
      </c>
      <c r="U10" s="26" t="s">
        <v>26</v>
      </c>
    </row>
    <row r="11" spans="1:25" s="27" customFormat="1" x14ac:dyDescent="0.25">
      <c r="A11" s="27">
        <v>2</v>
      </c>
      <c r="B11" s="30">
        <v>0.25416666666666665</v>
      </c>
      <c r="C11" s="30" t="s">
        <v>26</v>
      </c>
      <c r="D11" s="30">
        <v>0.25902777777777775</v>
      </c>
      <c r="E11" s="30" t="s">
        <v>26</v>
      </c>
      <c r="F11" s="57"/>
      <c r="G11" s="30"/>
      <c r="H11" s="65"/>
      <c r="I11" s="26"/>
      <c r="J11" s="26">
        <v>0.24965277777777781</v>
      </c>
      <c r="K11" s="26" t="s">
        <v>26</v>
      </c>
      <c r="L11" s="26">
        <v>0.27083333333333331</v>
      </c>
      <c r="M11" s="26" t="s">
        <v>26</v>
      </c>
      <c r="Q11" s="26"/>
      <c r="R11" s="30">
        <v>0.26041666666666669</v>
      </c>
      <c r="S11" s="26" t="s">
        <v>26</v>
      </c>
      <c r="T11" s="30">
        <v>0.27638888888888885</v>
      </c>
      <c r="U11" s="26" t="s">
        <v>26</v>
      </c>
    </row>
    <row r="12" spans="1:25" s="27" customFormat="1" x14ac:dyDescent="0.25">
      <c r="A12" s="27">
        <v>3</v>
      </c>
      <c r="B12" s="30">
        <v>0.26527777777777778</v>
      </c>
      <c r="C12" s="30" t="s">
        <v>26</v>
      </c>
      <c r="D12" s="30">
        <v>0.27083333333333331</v>
      </c>
      <c r="E12" s="30" t="s">
        <v>26</v>
      </c>
      <c r="F12" s="57"/>
      <c r="G12" s="30"/>
      <c r="H12" s="65"/>
      <c r="J12" s="26">
        <v>0.27083333333333331</v>
      </c>
      <c r="K12" s="26" t="s">
        <v>26</v>
      </c>
      <c r="L12" s="26">
        <v>0.29158564814814814</v>
      </c>
      <c r="M12" s="26" t="s">
        <v>26</v>
      </c>
      <c r="Q12" s="26"/>
      <c r="R12" s="30">
        <v>0.29166666666666669</v>
      </c>
      <c r="S12" s="26" t="s">
        <v>26</v>
      </c>
      <c r="T12" s="30">
        <v>0.30763888888888891</v>
      </c>
      <c r="U12" s="26" t="s">
        <v>26</v>
      </c>
    </row>
    <row r="13" spans="1:25" s="27" customFormat="1" x14ac:dyDescent="0.25">
      <c r="A13" s="27">
        <v>4</v>
      </c>
      <c r="B13" s="30">
        <v>0.27708333333333335</v>
      </c>
      <c r="C13" s="30" t="s">
        <v>26</v>
      </c>
      <c r="D13" s="30">
        <v>0.28275270061728397</v>
      </c>
      <c r="E13" s="30" t="s">
        <v>26</v>
      </c>
      <c r="G13" s="30"/>
      <c r="H13" s="65"/>
      <c r="J13" s="26">
        <v>0.29158564814814814</v>
      </c>
      <c r="K13" s="26" t="s">
        <v>26</v>
      </c>
      <c r="L13" s="26">
        <v>0.31234953703703705</v>
      </c>
      <c r="M13" s="26" t="s">
        <v>26</v>
      </c>
      <c r="Q13" s="26"/>
      <c r="R13" s="30">
        <v>0.32291666666666702</v>
      </c>
      <c r="S13" s="26" t="s">
        <v>26</v>
      </c>
      <c r="T13" s="30">
        <v>0.33888888888888885</v>
      </c>
      <c r="U13" s="26" t="s">
        <v>26</v>
      </c>
    </row>
    <row r="14" spans="1:25" s="27" customFormat="1" x14ac:dyDescent="0.25">
      <c r="A14" s="27">
        <v>5</v>
      </c>
      <c r="B14" s="30">
        <v>0.28888888888888892</v>
      </c>
      <c r="C14" s="30" t="s">
        <v>26</v>
      </c>
      <c r="D14" s="30">
        <v>0.29467206790123457</v>
      </c>
      <c r="E14" s="30" t="s">
        <v>26</v>
      </c>
      <c r="G14" s="30"/>
      <c r="H14" s="65"/>
      <c r="J14" s="26">
        <v>0.31234953703703705</v>
      </c>
      <c r="K14" s="26" t="s">
        <v>26</v>
      </c>
      <c r="L14" s="26">
        <v>0.33310185185185187</v>
      </c>
      <c r="M14" s="26" t="s">
        <v>26</v>
      </c>
      <c r="Q14" s="26"/>
      <c r="R14" s="30">
        <v>0.35416666666666702</v>
      </c>
      <c r="S14" s="26" t="s">
        <v>26</v>
      </c>
      <c r="T14" s="30">
        <v>0.37083333333333335</v>
      </c>
      <c r="U14" s="26" t="s">
        <v>26</v>
      </c>
    </row>
    <row r="15" spans="1:25" s="27" customFormat="1" x14ac:dyDescent="0.25">
      <c r="A15" s="27">
        <v>6</v>
      </c>
      <c r="B15" s="30">
        <v>0.30069444444444449</v>
      </c>
      <c r="C15" s="30" t="s">
        <v>26</v>
      </c>
      <c r="D15" s="30">
        <v>0.30659143518518517</v>
      </c>
      <c r="E15" s="30" t="s">
        <v>26</v>
      </c>
      <c r="G15" s="30"/>
      <c r="H15" s="65"/>
      <c r="I15" s="26"/>
      <c r="J15" s="26">
        <v>0.33310185185185187</v>
      </c>
      <c r="K15" s="26" t="s">
        <v>26</v>
      </c>
      <c r="L15" s="26">
        <v>0.35138888888888892</v>
      </c>
      <c r="M15" s="26" t="s">
        <v>26</v>
      </c>
      <c r="Q15" s="26"/>
      <c r="R15" s="30">
        <v>0.38541666666666702</v>
      </c>
      <c r="S15" s="26" t="s">
        <v>26</v>
      </c>
      <c r="T15" s="30">
        <v>0.40208333333333335</v>
      </c>
      <c r="U15" s="26" t="s">
        <v>26</v>
      </c>
    </row>
    <row r="16" spans="1:25" s="27" customFormat="1" x14ac:dyDescent="0.25">
      <c r="A16" s="27">
        <v>7</v>
      </c>
      <c r="B16" s="30">
        <v>0.31250000000000006</v>
      </c>
      <c r="C16" s="30" t="s">
        <v>26</v>
      </c>
      <c r="D16" s="30">
        <v>0.31851080246913577</v>
      </c>
      <c r="E16" s="30" t="s">
        <v>26</v>
      </c>
      <c r="G16" s="30"/>
      <c r="H16" s="65"/>
      <c r="I16" s="26"/>
      <c r="J16" s="26">
        <v>0.35138888888888892</v>
      </c>
      <c r="K16" s="26" t="s">
        <v>26</v>
      </c>
      <c r="L16" s="26">
        <v>0.37152777777777773</v>
      </c>
      <c r="M16" s="26" t="s">
        <v>26</v>
      </c>
      <c r="Q16" s="26"/>
      <c r="R16" s="30">
        <v>0.41666666666666702</v>
      </c>
      <c r="S16" s="26" t="s">
        <v>26</v>
      </c>
      <c r="T16" s="30">
        <v>0.43263888888888885</v>
      </c>
      <c r="U16" s="26" t="s">
        <v>26</v>
      </c>
    </row>
    <row r="17" spans="1:24" s="27" customFormat="1" x14ac:dyDescent="0.25">
      <c r="A17" s="27">
        <v>8</v>
      </c>
      <c r="B17" s="30">
        <v>0.32430555555555562</v>
      </c>
      <c r="C17" s="30" t="s">
        <v>26</v>
      </c>
      <c r="D17" s="30">
        <v>0.33043981481481483</v>
      </c>
      <c r="E17" s="30" t="s">
        <v>26</v>
      </c>
      <c r="G17" s="30"/>
      <c r="H17" s="65"/>
      <c r="I17" s="26"/>
      <c r="J17" s="26">
        <v>0.37152777777777773</v>
      </c>
      <c r="K17" s="26" t="s">
        <v>26</v>
      </c>
      <c r="L17" s="26">
        <v>0.39374999999999999</v>
      </c>
      <c r="M17" s="26" t="s">
        <v>26</v>
      </c>
      <c r="Q17" s="26"/>
      <c r="R17" s="30">
        <v>0.44791666666666669</v>
      </c>
      <c r="S17" s="26" t="s">
        <v>26</v>
      </c>
      <c r="T17" s="30">
        <v>0.46388888888888885</v>
      </c>
      <c r="U17" s="26" t="s">
        <v>26</v>
      </c>
    </row>
    <row r="18" spans="1:24" s="27" customFormat="1" x14ac:dyDescent="0.25">
      <c r="A18" s="27">
        <v>9</v>
      </c>
      <c r="B18" s="30">
        <v>0.33680555555555564</v>
      </c>
      <c r="C18" s="30" t="s">
        <v>26</v>
      </c>
      <c r="D18" s="30">
        <v>0.34304398148148152</v>
      </c>
      <c r="E18" s="30" t="s">
        <v>26</v>
      </c>
      <c r="G18" s="30"/>
      <c r="H18" s="65"/>
      <c r="I18" s="26"/>
      <c r="J18" s="26">
        <v>0.39374999999999999</v>
      </c>
      <c r="K18" s="26" t="s">
        <v>26</v>
      </c>
      <c r="L18" s="26">
        <v>0.41612268518518519</v>
      </c>
      <c r="M18" s="26" t="s">
        <v>26</v>
      </c>
      <c r="Q18" s="26"/>
      <c r="R18" s="30">
        <v>0.47916666666666702</v>
      </c>
      <c r="S18" s="26" t="s">
        <v>26</v>
      </c>
      <c r="T18" s="30">
        <v>0.49513888888888885</v>
      </c>
      <c r="U18" s="26" t="s">
        <v>26</v>
      </c>
    </row>
    <row r="19" spans="1:24" s="27" customFormat="1" x14ac:dyDescent="0.25">
      <c r="A19" s="27">
        <v>10</v>
      </c>
      <c r="B19" s="30">
        <v>0.34916666666666674</v>
      </c>
      <c r="C19" s="30" t="s">
        <v>26</v>
      </c>
      <c r="D19" s="30">
        <v>0.35693576388888892</v>
      </c>
      <c r="E19" s="30" t="s">
        <v>26</v>
      </c>
      <c r="G19" s="30"/>
      <c r="H19" s="65"/>
      <c r="I19" s="26"/>
      <c r="J19" s="26">
        <v>0.41612268518518519</v>
      </c>
      <c r="K19" s="26" t="s">
        <v>26</v>
      </c>
      <c r="L19" s="26">
        <v>0.43688657407407411</v>
      </c>
      <c r="M19" s="26" t="s">
        <v>26</v>
      </c>
      <c r="Q19" s="26"/>
      <c r="R19" s="30">
        <v>0.51041666666666696</v>
      </c>
      <c r="S19" s="26" t="s">
        <v>26</v>
      </c>
      <c r="T19" s="30">
        <v>0.52640046296296295</v>
      </c>
      <c r="U19" s="26" t="s">
        <v>26</v>
      </c>
    </row>
    <row r="20" spans="1:24" s="27" customFormat="1" x14ac:dyDescent="0.25">
      <c r="A20" s="27">
        <v>11</v>
      </c>
      <c r="B20" s="30">
        <v>0.36152777777777784</v>
      </c>
      <c r="C20" s="30" t="s">
        <v>26</v>
      </c>
      <c r="D20" s="30">
        <v>0.37082754629629633</v>
      </c>
      <c r="E20" s="30" t="s">
        <v>26</v>
      </c>
      <c r="G20" s="30"/>
      <c r="H20" s="65"/>
      <c r="J20" s="26">
        <v>0.43688657407407411</v>
      </c>
      <c r="K20" s="26" t="s">
        <v>26</v>
      </c>
      <c r="L20" s="26">
        <v>0.45833333333333331</v>
      </c>
      <c r="M20" s="26" t="s">
        <v>26</v>
      </c>
      <c r="Q20" s="26"/>
      <c r="R20" s="30">
        <v>0.54166666666666696</v>
      </c>
      <c r="S20" s="26" t="s">
        <v>26</v>
      </c>
      <c r="T20" s="30">
        <v>0.55833333333333335</v>
      </c>
      <c r="U20" s="26" t="s">
        <v>26</v>
      </c>
    </row>
    <row r="21" spans="1:24" s="27" customFormat="1" x14ac:dyDescent="0.25">
      <c r="A21" s="27">
        <v>12</v>
      </c>
      <c r="B21" s="30">
        <v>0.37388888888888894</v>
      </c>
      <c r="C21" s="30" t="s">
        <v>26</v>
      </c>
      <c r="D21" s="30">
        <v>0.38471932870370373</v>
      </c>
      <c r="E21" s="30" t="s">
        <v>26</v>
      </c>
      <c r="F21" s="57"/>
      <c r="G21" s="30"/>
      <c r="H21" s="65"/>
      <c r="I21" s="26"/>
      <c r="J21" s="26">
        <v>0.45833333333333331</v>
      </c>
      <c r="K21" s="26" t="s">
        <v>26</v>
      </c>
      <c r="L21" s="26">
        <v>0.47638888888888892</v>
      </c>
      <c r="M21" s="26" t="s">
        <v>26</v>
      </c>
      <c r="Q21" s="26"/>
      <c r="R21" s="30">
        <v>0.57291666666666663</v>
      </c>
      <c r="S21" s="26" t="s">
        <v>26</v>
      </c>
      <c r="T21" s="30">
        <v>0.58958333333333335</v>
      </c>
      <c r="U21" s="26" t="s">
        <v>26</v>
      </c>
    </row>
    <row r="22" spans="1:24" s="27" customFormat="1" x14ac:dyDescent="0.25">
      <c r="A22" s="27">
        <v>13</v>
      </c>
      <c r="B22" s="30">
        <v>0.38625000000000004</v>
      </c>
      <c r="C22" s="30" t="s">
        <v>26</v>
      </c>
      <c r="D22" s="30">
        <v>0.39930555555555552</v>
      </c>
      <c r="E22" s="30" t="s">
        <v>26</v>
      </c>
      <c r="F22" s="57"/>
      <c r="G22" s="30"/>
      <c r="H22" s="65"/>
      <c r="I22" s="26"/>
      <c r="J22" s="26">
        <v>0.47638888888888892</v>
      </c>
      <c r="K22" s="26" t="s">
        <v>26</v>
      </c>
      <c r="L22" s="26">
        <v>0.49652777777777773</v>
      </c>
      <c r="M22" s="26" t="s">
        <v>26</v>
      </c>
      <c r="Q22" s="26"/>
      <c r="R22" s="30">
        <v>0.60416666666666663</v>
      </c>
      <c r="S22" s="26" t="s">
        <v>26</v>
      </c>
      <c r="T22" s="30">
        <v>0.62151620370370375</v>
      </c>
      <c r="U22" s="26" t="s">
        <v>26</v>
      </c>
    </row>
    <row r="23" spans="1:24" s="27" customFormat="1" x14ac:dyDescent="0.25">
      <c r="A23" s="27">
        <v>14</v>
      </c>
      <c r="B23" s="30">
        <v>0.39930555555555552</v>
      </c>
      <c r="C23" s="30" t="s">
        <v>26</v>
      </c>
      <c r="D23" s="30">
        <v>0.41785714285714282</v>
      </c>
      <c r="E23" s="30" t="s">
        <v>26</v>
      </c>
      <c r="F23" s="57"/>
      <c r="G23" s="30"/>
      <c r="H23" s="65"/>
      <c r="I23" s="26"/>
      <c r="J23" s="26">
        <v>0.49652777777777773</v>
      </c>
      <c r="K23" s="26" t="s">
        <v>26</v>
      </c>
      <c r="L23" s="26">
        <v>0.51874999999999993</v>
      </c>
      <c r="M23" s="26" t="s">
        <v>26</v>
      </c>
      <c r="Q23" s="26"/>
      <c r="R23" s="30">
        <v>0.63541666666666663</v>
      </c>
      <c r="S23" s="26" t="s">
        <v>26</v>
      </c>
      <c r="T23" s="30">
        <v>0.65208333333333335</v>
      </c>
      <c r="U23" s="26" t="s">
        <v>26</v>
      </c>
    </row>
    <row r="24" spans="1:24" s="27" customFormat="1" x14ac:dyDescent="0.25">
      <c r="A24" s="27">
        <v>15</v>
      </c>
      <c r="B24" s="30">
        <v>0.41795634920634916</v>
      </c>
      <c r="C24" s="30" t="s">
        <v>26</v>
      </c>
      <c r="D24" s="30">
        <v>0.43640873015873011</v>
      </c>
      <c r="E24" s="30" t="s">
        <v>26</v>
      </c>
      <c r="F24" s="57"/>
      <c r="G24" s="30"/>
      <c r="H24" s="65"/>
      <c r="I24" s="26"/>
      <c r="J24" s="26">
        <v>0.51874999999999993</v>
      </c>
      <c r="K24" s="26" t="s">
        <v>26</v>
      </c>
      <c r="L24" s="26">
        <v>0.54112261111111115</v>
      </c>
      <c r="M24" s="26" t="s">
        <v>26</v>
      </c>
      <c r="Q24" s="26"/>
      <c r="R24" s="30">
        <v>0.66666666666666663</v>
      </c>
      <c r="S24" s="26" t="s">
        <v>26</v>
      </c>
      <c r="T24" s="30">
        <v>0.68263888888888891</v>
      </c>
      <c r="U24" s="26" t="s">
        <v>26</v>
      </c>
      <c r="V24" s="30"/>
    </row>
    <row r="25" spans="1:24" s="27" customFormat="1" x14ac:dyDescent="0.25">
      <c r="A25" s="27">
        <v>16</v>
      </c>
      <c r="B25" s="30">
        <v>0.4366071428571428</v>
      </c>
      <c r="C25" s="30" t="s">
        <v>26</v>
      </c>
      <c r="D25" s="30">
        <v>0.4549603174603174</v>
      </c>
      <c r="E25" s="30" t="s">
        <v>26</v>
      </c>
      <c r="F25" s="57"/>
      <c r="G25" s="30"/>
      <c r="H25" s="65"/>
      <c r="I25" s="26"/>
      <c r="J25" s="26">
        <v>0.54112261111111115</v>
      </c>
      <c r="K25" s="26" t="s">
        <v>26</v>
      </c>
      <c r="L25" s="26">
        <v>0.5625</v>
      </c>
      <c r="M25" s="26" t="s">
        <v>26</v>
      </c>
      <c r="Q25" s="26"/>
      <c r="R25" s="30">
        <v>0.69791666666666663</v>
      </c>
      <c r="S25" s="26" t="s">
        <v>26</v>
      </c>
      <c r="T25" s="30">
        <v>0.71388888888888891</v>
      </c>
      <c r="U25" s="26" t="s">
        <v>26</v>
      </c>
      <c r="V25" s="30"/>
    </row>
    <row r="26" spans="1:24" s="27" customFormat="1" x14ac:dyDescent="0.25">
      <c r="A26" s="27">
        <v>17</v>
      </c>
      <c r="B26" s="30">
        <v>0.45525793650793644</v>
      </c>
      <c r="C26" s="30" t="s">
        <v>26</v>
      </c>
      <c r="D26" s="30">
        <v>0.47351190476190469</v>
      </c>
      <c r="E26" s="30" t="s">
        <v>26</v>
      </c>
      <c r="F26" s="57"/>
      <c r="G26" s="30"/>
      <c r="H26" s="65"/>
      <c r="J26" s="26">
        <v>0.5625</v>
      </c>
      <c r="K26" s="26" t="s">
        <v>26</v>
      </c>
      <c r="L26" s="26">
        <v>0.57909722222222226</v>
      </c>
      <c r="M26" s="26" t="s">
        <v>26</v>
      </c>
      <c r="Q26" s="30"/>
      <c r="R26" s="30">
        <v>0.72916666666666696</v>
      </c>
      <c r="S26" s="26" t="s">
        <v>26</v>
      </c>
      <c r="T26" s="30">
        <v>0.74513888888888924</v>
      </c>
      <c r="U26" s="26" t="s">
        <v>26</v>
      </c>
      <c r="V26" s="30"/>
      <c r="W26" s="30"/>
      <c r="X26" s="30"/>
    </row>
    <row r="27" spans="1:24" s="27" customFormat="1" x14ac:dyDescent="0.25">
      <c r="A27" s="27">
        <v>18</v>
      </c>
      <c r="B27" s="30">
        <v>0.47390873015873008</v>
      </c>
      <c r="C27" s="30" t="s">
        <v>26</v>
      </c>
      <c r="D27" s="30">
        <v>0.49206349206349198</v>
      </c>
      <c r="E27" s="30" t="s">
        <v>26</v>
      </c>
      <c r="F27" s="57"/>
      <c r="G27" s="30"/>
      <c r="H27" s="65"/>
      <c r="J27" s="26">
        <v>0.57909722222222226</v>
      </c>
      <c r="K27" s="26" t="s">
        <v>26</v>
      </c>
      <c r="L27" s="26">
        <v>0.59569444444444442</v>
      </c>
      <c r="M27" s="26" t="s">
        <v>26</v>
      </c>
      <c r="Q27" s="30"/>
      <c r="R27" s="30">
        <v>0.76041666666666696</v>
      </c>
      <c r="S27" s="26" t="s">
        <v>26</v>
      </c>
      <c r="T27" s="30">
        <v>0.77372685185185219</v>
      </c>
      <c r="U27" s="26" t="s">
        <v>26</v>
      </c>
      <c r="V27" s="30"/>
      <c r="X27" s="30"/>
    </row>
    <row r="28" spans="1:24" s="27" customFormat="1" x14ac:dyDescent="0.25">
      <c r="A28" s="27">
        <v>19</v>
      </c>
      <c r="B28" s="30">
        <v>0.49255952380952372</v>
      </c>
      <c r="C28" s="30" t="s">
        <v>26</v>
      </c>
      <c r="D28" s="30">
        <v>0.51061507936507922</v>
      </c>
      <c r="E28" s="30" t="s">
        <v>26</v>
      </c>
      <c r="F28" s="57"/>
      <c r="G28" s="30"/>
      <c r="H28" s="65"/>
      <c r="J28" s="26">
        <v>0.59569444444444442</v>
      </c>
      <c r="K28" s="26" t="s">
        <v>26</v>
      </c>
      <c r="L28" s="26">
        <v>0.61229166666666668</v>
      </c>
      <c r="M28" s="26" t="s">
        <v>26</v>
      </c>
      <c r="Q28" s="30"/>
      <c r="R28" s="30">
        <v>0.79166666666666696</v>
      </c>
      <c r="S28" s="26" t="s">
        <v>26</v>
      </c>
      <c r="T28" s="30">
        <v>0.80231481481481515</v>
      </c>
      <c r="U28" s="26" t="s">
        <v>26</v>
      </c>
      <c r="V28" s="30"/>
      <c r="X28" s="30"/>
    </row>
    <row r="29" spans="1:24" s="27" customFormat="1" x14ac:dyDescent="0.25">
      <c r="A29" s="27">
        <v>20</v>
      </c>
      <c r="B29" s="30">
        <v>0.51121031746031742</v>
      </c>
      <c r="C29" s="30" t="s">
        <v>26</v>
      </c>
      <c r="D29" s="30">
        <v>0.52986111111111101</v>
      </c>
      <c r="E29" s="30" t="s">
        <v>26</v>
      </c>
      <c r="F29" s="57"/>
      <c r="G29" s="30"/>
      <c r="H29" s="65"/>
      <c r="J29" s="26">
        <v>0.61229166666666668</v>
      </c>
      <c r="K29" s="26" t="s">
        <v>26</v>
      </c>
      <c r="L29" s="26">
        <v>0.62888888888888894</v>
      </c>
      <c r="M29" s="26" t="s">
        <v>26</v>
      </c>
      <c r="Q29" s="30"/>
      <c r="R29" s="30">
        <v>0.82291666666666663</v>
      </c>
      <c r="S29" s="26" t="s">
        <v>26</v>
      </c>
      <c r="T29" s="30">
        <v>0.8309027777777781</v>
      </c>
      <c r="U29" s="26" t="s">
        <v>26</v>
      </c>
      <c r="V29" s="30"/>
      <c r="X29" s="30"/>
    </row>
    <row r="30" spans="1:24" s="27" customFormat="1" x14ac:dyDescent="0.25">
      <c r="A30" s="27">
        <v>21</v>
      </c>
      <c r="B30" s="30">
        <v>0.53055555555555556</v>
      </c>
      <c r="C30" s="30" t="s">
        <v>26</v>
      </c>
      <c r="D30" s="30">
        <v>0.54583333333333317</v>
      </c>
      <c r="E30" s="30" t="s">
        <v>26</v>
      </c>
      <c r="F30" s="57"/>
      <c r="G30" s="30"/>
      <c r="H30" s="65"/>
      <c r="J30" s="26">
        <v>0.62888888888888894</v>
      </c>
      <c r="K30" s="26" t="s">
        <v>26</v>
      </c>
      <c r="L30" s="26">
        <v>0.64548611111111109</v>
      </c>
      <c r="M30" s="26" t="s">
        <v>26</v>
      </c>
      <c r="Q30" s="30"/>
      <c r="R30" s="30">
        <v>0.85416666666666663</v>
      </c>
      <c r="S30" s="26" t="s">
        <v>26</v>
      </c>
      <c r="T30" s="30">
        <v>0.85949074074074105</v>
      </c>
      <c r="U30" s="26" t="s">
        <v>26</v>
      </c>
      <c r="V30" s="30"/>
      <c r="X30" s="30"/>
    </row>
    <row r="31" spans="1:24" s="27" customFormat="1" x14ac:dyDescent="0.25">
      <c r="A31" s="27">
        <v>22</v>
      </c>
      <c r="B31" s="30">
        <v>0.54565972222222214</v>
      </c>
      <c r="C31" s="30" t="s">
        <v>26</v>
      </c>
      <c r="D31" s="30">
        <v>0.56180555555555534</v>
      </c>
      <c r="E31" s="30" t="s">
        <v>26</v>
      </c>
      <c r="F31" s="57"/>
      <c r="G31" s="30"/>
      <c r="H31" s="65"/>
      <c r="J31" s="26">
        <v>0.64548611111111109</v>
      </c>
      <c r="K31" s="26" t="s">
        <v>26</v>
      </c>
      <c r="L31" s="26">
        <v>0.66208333333333336</v>
      </c>
      <c r="M31" s="26" t="s">
        <v>26</v>
      </c>
      <c r="Q31" s="30"/>
      <c r="R31" s="30">
        <v>0.88611111111111107</v>
      </c>
      <c r="S31" s="26" t="s">
        <v>26</v>
      </c>
      <c r="T31" s="30">
        <v>0.88807870370370401</v>
      </c>
      <c r="U31" s="26" t="s">
        <v>26</v>
      </c>
      <c r="V31" s="30"/>
      <c r="X31" s="30"/>
    </row>
    <row r="32" spans="1:24" s="27" customFormat="1" x14ac:dyDescent="0.25">
      <c r="A32" s="27">
        <v>23</v>
      </c>
      <c r="B32" s="30">
        <v>0.56076388888888873</v>
      </c>
      <c r="C32" s="30" t="s">
        <v>26</v>
      </c>
      <c r="D32" s="30">
        <v>0.5777777777777775</v>
      </c>
      <c r="E32" s="30" t="s">
        <v>26</v>
      </c>
      <c r="F32" s="57"/>
      <c r="G32" s="30"/>
      <c r="H32" s="65"/>
      <c r="J32" s="26">
        <v>0.66208333333333336</v>
      </c>
      <c r="K32" s="26" t="s">
        <v>26</v>
      </c>
      <c r="L32" s="26">
        <v>0.67868055555555562</v>
      </c>
      <c r="M32" s="26" t="s">
        <v>26</v>
      </c>
      <c r="Q32" s="30"/>
      <c r="R32" s="37">
        <v>0.921875</v>
      </c>
      <c r="S32" s="37" t="s">
        <v>26</v>
      </c>
      <c r="T32" s="30">
        <v>0.92361111111111116</v>
      </c>
      <c r="U32" s="26" t="s">
        <v>26</v>
      </c>
      <c r="V32" s="30"/>
      <c r="X32" s="30"/>
    </row>
    <row r="33" spans="1:24" s="27" customFormat="1" x14ac:dyDescent="0.25">
      <c r="A33" s="27">
        <v>24</v>
      </c>
      <c r="B33" s="30">
        <v>0.57586805555555531</v>
      </c>
      <c r="C33" s="30" t="s">
        <v>26</v>
      </c>
      <c r="D33" s="30">
        <v>0.59305555555555556</v>
      </c>
      <c r="E33" s="30" t="s">
        <v>26</v>
      </c>
      <c r="F33" s="57"/>
      <c r="G33" s="30"/>
      <c r="H33" s="65"/>
      <c r="J33" s="26">
        <v>0.67868055555555562</v>
      </c>
      <c r="K33" s="26" t="s">
        <v>26</v>
      </c>
      <c r="L33" s="26">
        <v>0.69527777777777777</v>
      </c>
      <c r="M33" s="26" t="s">
        <v>26</v>
      </c>
      <c r="Q33" s="30"/>
      <c r="R33" s="37">
        <v>0.95833333333333337</v>
      </c>
      <c r="S33" s="37" t="s">
        <v>26</v>
      </c>
      <c r="T33" s="30">
        <v>0.95844907407407398</v>
      </c>
      <c r="U33" s="37" t="s">
        <v>26</v>
      </c>
      <c r="X33" s="30"/>
    </row>
    <row r="34" spans="1:24" s="27" customFormat="1" x14ac:dyDescent="0.25">
      <c r="A34" s="27">
        <v>25</v>
      </c>
      <c r="B34" s="30">
        <v>0.59166666666666645</v>
      </c>
      <c r="C34" s="30" t="s">
        <v>26</v>
      </c>
      <c r="D34" s="30">
        <v>0.60763888888888895</v>
      </c>
      <c r="E34" s="30" t="s">
        <v>26</v>
      </c>
      <c r="F34" s="57"/>
      <c r="G34" s="30"/>
      <c r="H34" s="65"/>
      <c r="J34" s="26">
        <v>0.69527777777777777</v>
      </c>
      <c r="K34" s="26" t="s">
        <v>26</v>
      </c>
      <c r="L34" s="26">
        <v>0.71187500000000004</v>
      </c>
      <c r="M34" s="26" t="s">
        <v>26</v>
      </c>
      <c r="R34" s="30">
        <v>0.98611111111111116</v>
      </c>
      <c r="S34" s="37" t="s">
        <v>26</v>
      </c>
      <c r="T34" s="30">
        <v>0.98611111111111116</v>
      </c>
      <c r="U34" s="37" t="s">
        <v>26</v>
      </c>
    </row>
    <row r="35" spans="1:24" s="27" customFormat="1" x14ac:dyDescent="0.25">
      <c r="A35" s="27">
        <v>26</v>
      </c>
      <c r="B35" s="30">
        <v>0.60645667989417973</v>
      </c>
      <c r="C35" s="30" t="s">
        <v>26</v>
      </c>
      <c r="D35" s="30">
        <v>0.62222222222222223</v>
      </c>
      <c r="E35" s="30" t="s">
        <v>26</v>
      </c>
      <c r="F35" s="57"/>
      <c r="G35" s="30"/>
      <c r="H35" s="65"/>
      <c r="J35" s="26">
        <v>0.71187500000000004</v>
      </c>
      <c r="K35" s="26" t="s">
        <v>26</v>
      </c>
      <c r="L35" s="26">
        <v>0.72916666666666663</v>
      </c>
      <c r="M35" s="26" t="s">
        <v>26</v>
      </c>
      <c r="R35" s="37"/>
    </row>
    <row r="36" spans="1:24" s="27" customFormat="1" x14ac:dyDescent="0.25">
      <c r="A36" s="27">
        <v>27</v>
      </c>
      <c r="B36" s="30">
        <v>0.62124669312169301</v>
      </c>
      <c r="C36" s="30" t="s">
        <v>26</v>
      </c>
      <c r="D36" s="30">
        <v>0.63680555555555551</v>
      </c>
      <c r="E36" s="30" t="s">
        <v>26</v>
      </c>
      <c r="F36" s="57"/>
      <c r="G36" s="30"/>
      <c r="H36" s="65"/>
      <c r="J36" s="26">
        <v>0.72916666666666663</v>
      </c>
      <c r="K36" s="26" t="s">
        <v>26</v>
      </c>
      <c r="L36" s="26">
        <v>0.74988425925925928</v>
      </c>
      <c r="M36" s="26" t="s">
        <v>26</v>
      </c>
    </row>
    <row r="37" spans="1:24" s="27" customFormat="1" x14ac:dyDescent="0.25">
      <c r="A37" s="27">
        <v>28</v>
      </c>
      <c r="B37" s="30">
        <v>0.63603670634920628</v>
      </c>
      <c r="C37" s="30" t="s">
        <v>26</v>
      </c>
      <c r="D37" s="30">
        <v>0.65069444444444446</v>
      </c>
      <c r="E37" s="30" t="s">
        <v>26</v>
      </c>
      <c r="F37" s="57"/>
      <c r="G37" s="30"/>
      <c r="H37" s="65"/>
      <c r="J37" s="26">
        <v>0.74988425925925928</v>
      </c>
      <c r="K37" s="26" t="s">
        <v>26</v>
      </c>
      <c r="L37" s="26">
        <v>0.77060185185185182</v>
      </c>
      <c r="M37" s="26" t="s">
        <v>26</v>
      </c>
    </row>
    <row r="38" spans="1:24" s="27" customFormat="1" x14ac:dyDescent="0.25">
      <c r="A38" s="27">
        <v>29</v>
      </c>
      <c r="B38" s="30">
        <v>0.65082671957671956</v>
      </c>
      <c r="C38" s="30" t="s">
        <v>26</v>
      </c>
      <c r="D38" s="30">
        <v>0.66620370370370374</v>
      </c>
      <c r="E38" s="30" t="s">
        <v>26</v>
      </c>
      <c r="F38" s="57"/>
      <c r="G38" s="30"/>
      <c r="H38" s="65"/>
      <c r="I38" s="26"/>
      <c r="J38" s="26">
        <v>0.77060185185185182</v>
      </c>
      <c r="K38" s="26" t="s">
        <v>26</v>
      </c>
      <c r="L38" s="26">
        <v>0.78888888888888886</v>
      </c>
      <c r="M38" s="26" t="s">
        <v>26</v>
      </c>
    </row>
    <row r="39" spans="1:24" s="27" customFormat="1" x14ac:dyDescent="0.25">
      <c r="A39" s="27">
        <v>30</v>
      </c>
      <c r="B39" s="30">
        <v>0.66561673280423284</v>
      </c>
      <c r="C39" s="30" t="s">
        <v>26</v>
      </c>
      <c r="D39" s="30">
        <v>0.68125000000000002</v>
      </c>
      <c r="E39" s="30" t="s">
        <v>26</v>
      </c>
      <c r="F39" s="65"/>
      <c r="G39" s="30"/>
      <c r="H39" s="65"/>
      <c r="I39" s="26"/>
      <c r="J39" s="26">
        <v>0.78888888888888886</v>
      </c>
      <c r="K39" s="26" t="s">
        <v>26</v>
      </c>
      <c r="L39" s="26">
        <v>0.80902777777777779</v>
      </c>
      <c r="M39" s="26" t="s">
        <v>26</v>
      </c>
    </row>
    <row r="40" spans="1:24" s="27" customFormat="1" x14ac:dyDescent="0.25">
      <c r="A40" s="27">
        <v>31</v>
      </c>
      <c r="B40" s="30">
        <v>0.68040674603174611</v>
      </c>
      <c r="C40" s="30" t="s">
        <v>26</v>
      </c>
      <c r="D40" s="30">
        <v>0.69513888888888886</v>
      </c>
      <c r="E40" s="30" t="s">
        <v>26</v>
      </c>
      <c r="F40" s="65"/>
      <c r="G40" s="30"/>
      <c r="H40" s="65"/>
      <c r="I40" s="26"/>
      <c r="J40" s="26">
        <v>0.80902777777777779</v>
      </c>
      <c r="K40" s="26" t="s">
        <v>26</v>
      </c>
      <c r="L40" s="26">
        <v>0.83124999999999993</v>
      </c>
      <c r="M40" s="26" t="s">
        <v>26</v>
      </c>
    </row>
    <row r="41" spans="1:24" s="27" customFormat="1" x14ac:dyDescent="0.25">
      <c r="A41" s="27">
        <v>32</v>
      </c>
      <c r="B41" s="30">
        <v>0.69589120370370372</v>
      </c>
      <c r="C41" s="30" t="s">
        <v>26</v>
      </c>
      <c r="D41" s="30">
        <v>0.70684523809523803</v>
      </c>
      <c r="E41" s="30" t="s">
        <v>26</v>
      </c>
      <c r="F41" s="65"/>
      <c r="G41" s="30"/>
      <c r="H41" s="65"/>
      <c r="I41" s="26"/>
      <c r="J41" s="26">
        <v>0.83124999999999993</v>
      </c>
      <c r="K41" s="26" t="s">
        <v>26</v>
      </c>
      <c r="L41" s="26">
        <v>0.85416666666666663</v>
      </c>
      <c r="M41" s="26" t="s">
        <v>26</v>
      </c>
      <c r="N41" s="37"/>
    </row>
    <row r="42" spans="1:24" s="27" customFormat="1" x14ac:dyDescent="0.25">
      <c r="A42" s="27">
        <v>33</v>
      </c>
      <c r="B42" s="30">
        <v>0.70749669312169317</v>
      </c>
      <c r="C42" s="30" t="s">
        <v>26</v>
      </c>
      <c r="D42" s="30">
        <v>0.71855158730158719</v>
      </c>
      <c r="E42" s="30" t="s">
        <v>26</v>
      </c>
      <c r="F42" s="65"/>
      <c r="G42" s="30"/>
      <c r="H42" s="30"/>
      <c r="I42" s="26"/>
      <c r="J42" s="26">
        <v>0.85416666666666663</v>
      </c>
      <c r="K42" s="26" t="s">
        <v>26</v>
      </c>
      <c r="L42" s="26">
        <v>0.87934027777777779</v>
      </c>
      <c r="M42" s="26" t="s">
        <v>26</v>
      </c>
      <c r="N42" s="37"/>
      <c r="O42" s="37"/>
    </row>
    <row r="43" spans="1:24" s="27" customFormat="1" x14ac:dyDescent="0.25">
      <c r="A43" s="27">
        <v>34</v>
      </c>
      <c r="B43" s="30">
        <v>0.71910218253968261</v>
      </c>
      <c r="C43" s="30" t="s">
        <v>26</v>
      </c>
      <c r="D43" s="30">
        <v>0.73025793650793636</v>
      </c>
      <c r="E43" s="30" t="s">
        <v>26</v>
      </c>
      <c r="F43" s="65"/>
      <c r="G43" s="30"/>
      <c r="H43" s="30"/>
      <c r="J43" s="26">
        <v>0.87934027777777779</v>
      </c>
      <c r="K43" s="26" t="s">
        <v>26</v>
      </c>
      <c r="L43" s="26">
        <v>0.90451388888888895</v>
      </c>
      <c r="M43" s="26" t="s">
        <v>26</v>
      </c>
      <c r="N43" s="37"/>
      <c r="O43" s="37"/>
    </row>
    <row r="44" spans="1:24" s="27" customFormat="1" x14ac:dyDescent="0.25">
      <c r="A44" s="27">
        <v>35</v>
      </c>
      <c r="B44" s="30">
        <v>0.73070767195767206</v>
      </c>
      <c r="C44" s="30" t="s">
        <v>26</v>
      </c>
      <c r="D44" s="30">
        <v>0.74196428571428552</v>
      </c>
      <c r="E44" s="30" t="s">
        <v>26</v>
      </c>
      <c r="F44" s="65"/>
      <c r="G44" s="30"/>
      <c r="H44" s="30"/>
      <c r="J44" s="26">
        <v>0.90451388888888895</v>
      </c>
      <c r="K44" s="26" t="s">
        <v>26</v>
      </c>
      <c r="L44" s="26">
        <v>0.92968750000000011</v>
      </c>
      <c r="M44" s="26" t="s">
        <v>26</v>
      </c>
      <c r="N44" s="37"/>
      <c r="O44" s="37"/>
    </row>
    <row r="45" spans="1:24" s="27" customFormat="1" x14ac:dyDescent="0.25">
      <c r="A45" s="27">
        <v>36</v>
      </c>
      <c r="B45" s="30">
        <v>0.7423131613756615</v>
      </c>
      <c r="C45" s="30" t="s">
        <v>26</v>
      </c>
      <c r="D45" s="30">
        <v>0.75367063492063469</v>
      </c>
      <c r="E45" s="30" t="s">
        <v>26</v>
      </c>
      <c r="F45" s="65"/>
      <c r="G45" s="30"/>
      <c r="H45" s="30"/>
      <c r="J45" s="26">
        <v>0.92968750000000011</v>
      </c>
      <c r="K45" s="26" t="s">
        <v>26</v>
      </c>
      <c r="L45" s="37">
        <v>0.95833333333333337</v>
      </c>
      <c r="M45" s="26" t="s">
        <v>26</v>
      </c>
      <c r="N45" s="37"/>
      <c r="O45" s="37"/>
    </row>
    <row r="46" spans="1:24" s="27" customFormat="1" x14ac:dyDescent="0.25">
      <c r="A46" s="27">
        <v>37</v>
      </c>
      <c r="B46" s="30">
        <v>0.75391865079365095</v>
      </c>
      <c r="C46" s="30" t="s">
        <v>26</v>
      </c>
      <c r="D46" s="30">
        <v>0.76537698412698385</v>
      </c>
      <c r="E46" s="30" t="s">
        <v>26</v>
      </c>
      <c r="F46" s="65"/>
      <c r="G46" s="30"/>
      <c r="H46" s="30"/>
      <c r="I46" s="30"/>
      <c r="J46" s="37">
        <v>0.95833333333333337</v>
      </c>
      <c r="K46" s="37" t="s">
        <v>26</v>
      </c>
      <c r="L46" s="30">
        <v>0.98611111111111116</v>
      </c>
      <c r="M46" s="37" t="s">
        <v>26</v>
      </c>
      <c r="N46" s="37"/>
      <c r="O46" s="37"/>
    </row>
    <row r="47" spans="1:24" s="27" customFormat="1" x14ac:dyDescent="0.25">
      <c r="A47" s="27">
        <v>38</v>
      </c>
      <c r="B47" s="30">
        <v>0.76553240740740736</v>
      </c>
      <c r="C47" s="30" t="s">
        <v>26</v>
      </c>
      <c r="D47" s="30">
        <v>0.77708333333333302</v>
      </c>
      <c r="E47" s="30" t="s">
        <v>26</v>
      </c>
      <c r="F47" s="65"/>
      <c r="G47" s="30"/>
      <c r="H47" s="30"/>
      <c r="I47" s="30"/>
      <c r="J47" s="30">
        <v>0.98611111111111116</v>
      </c>
      <c r="K47" s="37" t="s">
        <v>26</v>
      </c>
    </row>
    <row r="48" spans="1:24" s="27" customFormat="1" x14ac:dyDescent="0.25">
      <c r="A48" s="27">
        <v>39</v>
      </c>
      <c r="B48" s="30">
        <v>0.77782407407407417</v>
      </c>
      <c r="C48" s="30" t="s">
        <v>26</v>
      </c>
      <c r="D48" s="30">
        <v>0.78993055555555525</v>
      </c>
      <c r="E48" s="30" t="s">
        <v>26</v>
      </c>
      <c r="F48" s="65"/>
      <c r="G48" s="30"/>
      <c r="H48" s="30"/>
      <c r="I48" s="30"/>
      <c r="J48" s="37"/>
    </row>
    <row r="49" spans="1:9" s="27" customFormat="1" x14ac:dyDescent="0.25">
      <c r="A49" s="27">
        <v>40</v>
      </c>
      <c r="B49" s="30">
        <v>0.79043209876543219</v>
      </c>
      <c r="C49" s="30" t="s">
        <v>26</v>
      </c>
      <c r="D49" s="30">
        <v>0.80277777777777748</v>
      </c>
      <c r="E49" s="30" t="s">
        <v>26</v>
      </c>
      <c r="F49" s="65"/>
      <c r="G49" s="30"/>
      <c r="H49" s="30"/>
      <c r="I49" s="30"/>
    </row>
    <row r="50" spans="1:9" s="27" customFormat="1" x14ac:dyDescent="0.25">
      <c r="A50" s="27">
        <v>41</v>
      </c>
      <c r="B50" s="30">
        <v>0.80304012345679021</v>
      </c>
      <c r="C50" s="30" t="s">
        <v>26</v>
      </c>
      <c r="D50" s="30">
        <v>0.81562499999999971</v>
      </c>
      <c r="E50" s="30" t="s">
        <v>26</v>
      </c>
      <c r="F50" s="65"/>
      <c r="G50" s="30"/>
      <c r="H50" s="30"/>
      <c r="I50" s="30"/>
    </row>
    <row r="51" spans="1:9" s="27" customFormat="1" x14ac:dyDescent="0.25">
      <c r="A51" s="27">
        <v>42</v>
      </c>
      <c r="B51" s="30">
        <v>0.81564814814814823</v>
      </c>
      <c r="C51" s="30" t="s">
        <v>26</v>
      </c>
      <c r="D51" s="30">
        <v>0.82847222222222194</v>
      </c>
      <c r="E51" s="30" t="s">
        <v>26</v>
      </c>
      <c r="F51" s="65"/>
      <c r="G51" s="30"/>
      <c r="H51" s="30"/>
      <c r="I51" s="30"/>
    </row>
    <row r="52" spans="1:9" s="27" customFormat="1" x14ac:dyDescent="0.25">
      <c r="A52" s="27">
        <v>43</v>
      </c>
      <c r="B52" s="30">
        <v>0.82825617283950626</v>
      </c>
      <c r="C52" s="30" t="s">
        <v>26</v>
      </c>
      <c r="D52" s="30">
        <v>0.84131944444444418</v>
      </c>
      <c r="E52" s="30" t="s">
        <v>26</v>
      </c>
      <c r="F52" s="65"/>
      <c r="G52" s="30"/>
      <c r="H52" s="30"/>
      <c r="I52" s="30"/>
    </row>
    <row r="53" spans="1:9" s="27" customFormat="1" x14ac:dyDescent="0.25">
      <c r="A53" s="27">
        <v>44</v>
      </c>
      <c r="B53" s="30">
        <v>0.84086419753086428</v>
      </c>
      <c r="C53" s="30" t="s">
        <v>26</v>
      </c>
      <c r="D53" s="30">
        <v>0.85416666666666663</v>
      </c>
      <c r="E53" s="30" t="s">
        <v>26</v>
      </c>
      <c r="F53" s="65"/>
      <c r="G53" s="30"/>
      <c r="H53" s="30"/>
      <c r="I53" s="30"/>
    </row>
    <row r="54" spans="1:9" s="27" customFormat="1" x14ac:dyDescent="0.25">
      <c r="A54" s="27">
        <v>45</v>
      </c>
      <c r="B54" s="30">
        <v>0.85416666666666663</v>
      </c>
      <c r="C54" s="30" t="s">
        <v>26</v>
      </c>
      <c r="D54" s="30">
        <v>0.87129629629629624</v>
      </c>
      <c r="E54" s="30" t="s">
        <v>26</v>
      </c>
      <c r="F54" s="30"/>
      <c r="G54" s="30"/>
      <c r="H54" s="30"/>
      <c r="I54" s="30"/>
    </row>
    <row r="55" spans="1:9" s="27" customFormat="1" x14ac:dyDescent="0.25">
      <c r="A55" s="27">
        <v>46</v>
      </c>
      <c r="B55" s="30">
        <v>0.87152777777777779</v>
      </c>
      <c r="C55" s="30" t="s">
        <v>26</v>
      </c>
      <c r="D55" s="30">
        <v>0.88842592592592584</v>
      </c>
      <c r="E55" s="30" t="s">
        <v>26</v>
      </c>
      <c r="F55" s="30"/>
      <c r="G55" s="30"/>
      <c r="H55" s="30"/>
      <c r="I55" s="30"/>
    </row>
    <row r="56" spans="1:9" s="27" customFormat="1" x14ac:dyDescent="0.25">
      <c r="A56" s="27">
        <v>47</v>
      </c>
      <c r="B56" s="30">
        <v>0.88888888888888895</v>
      </c>
      <c r="C56" s="30" t="s">
        <v>26</v>
      </c>
      <c r="D56" s="30">
        <v>0.90555555555555545</v>
      </c>
      <c r="E56" s="30" t="s">
        <v>26</v>
      </c>
      <c r="F56" s="30"/>
      <c r="G56" s="30"/>
      <c r="H56" s="30"/>
      <c r="I56" s="30"/>
    </row>
    <row r="57" spans="1:9" s="27" customFormat="1" x14ac:dyDescent="0.25">
      <c r="A57" s="27">
        <v>48</v>
      </c>
      <c r="B57" s="30">
        <v>0.90625000000000011</v>
      </c>
      <c r="C57" s="30" t="s">
        <v>26</v>
      </c>
      <c r="D57" s="30">
        <v>0.92268518518518505</v>
      </c>
      <c r="E57" s="30" t="s">
        <v>26</v>
      </c>
      <c r="F57" s="30"/>
      <c r="G57" s="30"/>
      <c r="H57" s="30"/>
      <c r="I57" s="30"/>
    </row>
    <row r="58" spans="1:9" s="27" customFormat="1" x14ac:dyDescent="0.25">
      <c r="A58" s="27">
        <v>49</v>
      </c>
      <c r="B58" s="30">
        <v>0.92361111111111127</v>
      </c>
      <c r="C58" s="30" t="s">
        <v>26</v>
      </c>
      <c r="D58" s="30">
        <v>0.93981481481481466</v>
      </c>
      <c r="E58" s="30" t="s">
        <v>26</v>
      </c>
      <c r="F58" s="30"/>
      <c r="G58" s="30"/>
      <c r="H58" s="30"/>
      <c r="I58" s="30"/>
    </row>
    <row r="59" spans="1:9" s="27" customFormat="1" x14ac:dyDescent="0.25">
      <c r="A59" s="27">
        <v>50</v>
      </c>
      <c r="B59" s="30">
        <v>0.94097222222222243</v>
      </c>
      <c r="C59" s="30" t="s">
        <v>26</v>
      </c>
      <c r="D59" s="37">
        <v>0.95833333333333337</v>
      </c>
      <c r="E59" s="27" t="s">
        <v>26</v>
      </c>
      <c r="F59" s="30"/>
      <c r="G59" s="30"/>
      <c r="H59" s="30"/>
      <c r="I59" s="30"/>
    </row>
    <row r="60" spans="1:9" s="27" customFormat="1" x14ac:dyDescent="0.25">
      <c r="A60" s="27">
        <v>51</v>
      </c>
      <c r="B60" s="37">
        <v>0.95833333333333337</v>
      </c>
      <c r="C60" s="27" t="s">
        <v>26</v>
      </c>
      <c r="D60" s="30">
        <v>0.98611111111111116</v>
      </c>
      <c r="E60" s="27" t="s">
        <v>26</v>
      </c>
      <c r="F60" s="30"/>
      <c r="G60" s="30"/>
      <c r="H60" s="30"/>
      <c r="I60" s="30"/>
    </row>
    <row r="61" spans="1:9" s="27" customFormat="1" x14ac:dyDescent="0.25">
      <c r="A61" s="27">
        <v>52</v>
      </c>
      <c r="B61" s="37">
        <v>0.98611111111111116</v>
      </c>
      <c r="C61" s="27" t="s">
        <v>26</v>
      </c>
      <c r="G61" s="30"/>
      <c r="I61" s="30"/>
    </row>
    <row r="62" spans="1:9" s="27" customFormat="1" x14ac:dyDescent="0.25">
      <c r="A62" s="27" t="s">
        <v>130</v>
      </c>
      <c r="G62" s="30"/>
      <c r="I62" s="30"/>
    </row>
    <row r="63" spans="1:9" s="27" customFormat="1" x14ac:dyDescent="0.25">
      <c r="A63" s="27" t="s">
        <v>130</v>
      </c>
      <c r="G63" s="30"/>
      <c r="I63" s="30"/>
    </row>
    <row r="64" spans="1:9" s="27" customFormat="1" x14ac:dyDescent="0.25">
      <c r="A64" s="27" t="s">
        <v>130</v>
      </c>
      <c r="G64" s="30"/>
      <c r="I64" s="30"/>
    </row>
    <row r="65" spans="1:9" s="27" customFormat="1" x14ac:dyDescent="0.25">
      <c r="A65" s="27" t="s">
        <v>130</v>
      </c>
      <c r="G65" s="30"/>
      <c r="I65" s="30"/>
    </row>
    <row r="66" spans="1:9" s="27" customFormat="1" x14ac:dyDescent="0.25">
      <c r="A66" s="27" t="s">
        <v>130</v>
      </c>
      <c r="G66" s="30"/>
      <c r="I66" s="30"/>
    </row>
    <row r="67" spans="1:9" s="27" customFormat="1" x14ac:dyDescent="0.25">
      <c r="A67" s="27" t="s">
        <v>130</v>
      </c>
      <c r="G67" s="30"/>
      <c r="I67" s="30"/>
    </row>
    <row r="68" spans="1:9" s="27" customFormat="1" x14ac:dyDescent="0.25">
      <c r="A68" s="27" t="s">
        <v>130</v>
      </c>
      <c r="G68" s="30"/>
      <c r="I68" s="30"/>
    </row>
    <row r="69" spans="1:9" s="27" customFormat="1" x14ac:dyDescent="0.25">
      <c r="A69" s="27" t="s">
        <v>130</v>
      </c>
      <c r="G69" s="30"/>
      <c r="I69" s="30"/>
    </row>
    <row r="70" spans="1:9" s="27" customFormat="1" x14ac:dyDescent="0.25">
      <c r="A70" s="27" t="s">
        <v>130</v>
      </c>
      <c r="G70" s="30"/>
      <c r="I70" s="30"/>
    </row>
    <row r="71" spans="1:9" s="27" customFormat="1" x14ac:dyDescent="0.25">
      <c r="A71" s="27" t="s">
        <v>130</v>
      </c>
      <c r="G71" s="30"/>
      <c r="I71" s="30"/>
    </row>
    <row r="72" spans="1:9" s="27" customFormat="1" x14ac:dyDescent="0.25">
      <c r="A72" s="27" t="s">
        <v>130</v>
      </c>
      <c r="G72" s="30"/>
      <c r="I72" s="30"/>
    </row>
    <row r="73" spans="1:9" s="27" customFormat="1" x14ac:dyDescent="0.25">
      <c r="A73" s="27" t="s">
        <v>130</v>
      </c>
      <c r="G73" s="30"/>
      <c r="I73" s="30"/>
    </row>
    <row r="74" spans="1:9" s="27" customFormat="1" x14ac:dyDescent="0.25">
      <c r="A74" s="27" t="s">
        <v>130</v>
      </c>
      <c r="G74" s="30"/>
      <c r="I74" s="30"/>
    </row>
    <row r="75" spans="1:9" s="27" customFormat="1" x14ac:dyDescent="0.25">
      <c r="A75" s="27" t="s">
        <v>130</v>
      </c>
      <c r="G75" s="30"/>
      <c r="I75" s="30"/>
    </row>
    <row r="76" spans="1:9" s="27" customFormat="1" x14ac:dyDescent="0.25">
      <c r="A76" s="27" t="s">
        <v>130</v>
      </c>
      <c r="G76" s="30"/>
      <c r="I76" s="30"/>
    </row>
    <row r="77" spans="1:9" s="27" customFormat="1" x14ac:dyDescent="0.25">
      <c r="A77" s="27" t="s">
        <v>130</v>
      </c>
      <c r="G77" s="30"/>
      <c r="I77" s="30"/>
    </row>
    <row r="78" spans="1:9" s="27" customFormat="1" x14ac:dyDescent="0.25">
      <c r="A78" s="27" t="s">
        <v>130</v>
      </c>
      <c r="G78" s="30"/>
      <c r="I78" s="30"/>
    </row>
    <row r="79" spans="1:9" s="27" customFormat="1" x14ac:dyDescent="0.25">
      <c r="A79" s="27" t="s">
        <v>130</v>
      </c>
      <c r="G79" s="30"/>
      <c r="I79" s="30"/>
    </row>
    <row r="80" spans="1:9" s="27" customFormat="1" x14ac:dyDescent="0.25">
      <c r="A80" s="27" t="s">
        <v>130</v>
      </c>
      <c r="G80" s="30"/>
      <c r="I80" s="30"/>
    </row>
    <row r="81" spans="1:9" s="27" customFormat="1" x14ac:dyDescent="0.25">
      <c r="A81" s="27" t="s">
        <v>130</v>
      </c>
      <c r="G81" s="30"/>
      <c r="I81" s="30"/>
    </row>
    <row r="82" spans="1:9" s="27" customFormat="1" x14ac:dyDescent="0.25">
      <c r="A82" s="27" t="s">
        <v>130</v>
      </c>
      <c r="G82" s="30"/>
      <c r="I82" s="30"/>
    </row>
    <row r="83" spans="1:9" s="27" customFormat="1" x14ac:dyDescent="0.25">
      <c r="A83" s="27" t="s">
        <v>130</v>
      </c>
      <c r="G83" s="30"/>
      <c r="I83" s="30"/>
    </row>
    <row r="84" spans="1:9" s="27" customFormat="1" x14ac:dyDescent="0.25">
      <c r="A84" s="27" t="s">
        <v>130</v>
      </c>
      <c r="G84" s="30"/>
      <c r="I84" s="30"/>
    </row>
    <row r="85" spans="1:9" s="27" customFormat="1" x14ac:dyDescent="0.25">
      <c r="A85" s="27" t="s">
        <v>130</v>
      </c>
      <c r="G85" s="30"/>
      <c r="I85" s="30"/>
    </row>
    <row r="86" spans="1:9" s="27" customFormat="1" x14ac:dyDescent="0.25">
      <c r="A86" s="27" t="s">
        <v>130</v>
      </c>
      <c r="G86" s="30"/>
      <c r="I86" s="30"/>
    </row>
    <row r="87" spans="1:9" s="27" customFormat="1" x14ac:dyDescent="0.25">
      <c r="A87" s="27" t="s">
        <v>130</v>
      </c>
      <c r="G87" s="30"/>
      <c r="I87" s="30"/>
    </row>
    <row r="88" spans="1:9" s="27" customFormat="1" x14ac:dyDescent="0.25">
      <c r="A88" s="27" t="s">
        <v>130</v>
      </c>
      <c r="G88" s="30"/>
      <c r="I88" s="30"/>
    </row>
    <row r="89" spans="1:9" s="27" customFormat="1" x14ac:dyDescent="0.25">
      <c r="A89" s="27" t="s">
        <v>130</v>
      </c>
      <c r="G89" s="30"/>
      <c r="I89" s="30"/>
    </row>
    <row r="90" spans="1:9" s="27" customFormat="1" x14ac:dyDescent="0.25">
      <c r="A90" s="27" t="s">
        <v>130</v>
      </c>
      <c r="G90" s="30"/>
      <c r="I90" s="30"/>
    </row>
    <row r="91" spans="1:9" s="27" customFormat="1" x14ac:dyDescent="0.25">
      <c r="A91" s="27" t="s">
        <v>130</v>
      </c>
      <c r="G91" s="30"/>
      <c r="I91" s="30"/>
    </row>
    <row r="92" spans="1:9" s="27" customFormat="1" x14ac:dyDescent="0.25">
      <c r="A92" s="27" t="s">
        <v>130</v>
      </c>
      <c r="G92" s="30"/>
      <c r="I92" s="30"/>
    </row>
    <row r="93" spans="1:9" s="27" customFormat="1" x14ac:dyDescent="0.25">
      <c r="A93" s="27" t="s">
        <v>130</v>
      </c>
      <c r="G93" s="30"/>
      <c r="I93" s="30"/>
    </row>
    <row r="94" spans="1:9" s="27" customFormat="1" x14ac:dyDescent="0.25">
      <c r="A94" s="27" t="s">
        <v>130</v>
      </c>
      <c r="G94" s="30"/>
      <c r="I94" s="30"/>
    </row>
    <row r="95" spans="1:9" s="27" customFormat="1" x14ac:dyDescent="0.25">
      <c r="A95" s="27" t="s">
        <v>130</v>
      </c>
      <c r="G95" s="30"/>
      <c r="I95" s="30"/>
    </row>
    <row r="96" spans="1:9" s="27" customFormat="1" x14ac:dyDescent="0.25">
      <c r="A96" s="27" t="s">
        <v>130</v>
      </c>
      <c r="G96" s="30"/>
      <c r="I96" s="30"/>
    </row>
    <row r="97" spans="1:9" s="27" customFormat="1" x14ac:dyDescent="0.25">
      <c r="A97" s="27" t="s">
        <v>130</v>
      </c>
      <c r="G97" s="30"/>
      <c r="I97" s="30"/>
    </row>
    <row r="98" spans="1:9" s="27" customFormat="1" x14ac:dyDescent="0.25">
      <c r="A98" s="27" t="s">
        <v>130</v>
      </c>
      <c r="G98" s="30"/>
      <c r="I98" s="30"/>
    </row>
    <row r="99" spans="1:9" s="27" customFormat="1" x14ac:dyDescent="0.25">
      <c r="A99" s="27" t="s">
        <v>130</v>
      </c>
      <c r="G99" s="30"/>
      <c r="I99" s="30"/>
    </row>
    <row r="100" spans="1:9" s="27" customFormat="1" x14ac:dyDescent="0.25">
      <c r="A100" s="27" t="s">
        <v>130</v>
      </c>
      <c r="G100" s="30"/>
      <c r="I100" s="30"/>
    </row>
    <row r="101" spans="1:9" s="27" customFormat="1" x14ac:dyDescent="0.25">
      <c r="A101" s="27" t="s">
        <v>130</v>
      </c>
      <c r="G101" s="30"/>
      <c r="I101" s="30"/>
    </row>
    <row r="102" spans="1:9" s="27" customFormat="1" x14ac:dyDescent="0.25">
      <c r="A102" s="27" t="s">
        <v>130</v>
      </c>
      <c r="G102" s="30"/>
      <c r="I102" s="30"/>
    </row>
    <row r="103" spans="1:9" s="27" customFormat="1" x14ac:dyDescent="0.25">
      <c r="A103" s="27" t="s">
        <v>130</v>
      </c>
      <c r="G103" s="30"/>
      <c r="I103" s="30"/>
    </row>
    <row r="104" spans="1:9" s="27" customFormat="1" x14ac:dyDescent="0.25">
      <c r="A104" s="27" t="s">
        <v>130</v>
      </c>
      <c r="G104" s="30"/>
      <c r="I104" s="30"/>
    </row>
    <row r="105" spans="1:9" s="27" customFormat="1" x14ac:dyDescent="0.25">
      <c r="A105" s="27" t="s">
        <v>130</v>
      </c>
      <c r="G105" s="30"/>
      <c r="I105" s="30"/>
    </row>
    <row r="106" spans="1:9" s="27" customFormat="1" x14ac:dyDescent="0.25">
      <c r="A106" s="27" t="s">
        <v>130</v>
      </c>
      <c r="G106" s="30"/>
      <c r="I106" s="30"/>
    </row>
    <row r="107" spans="1:9" s="27" customFormat="1" x14ac:dyDescent="0.25">
      <c r="A107" s="27" t="s">
        <v>130</v>
      </c>
      <c r="G107" s="30"/>
      <c r="I107" s="30"/>
    </row>
    <row r="108" spans="1:9" s="27" customFormat="1" x14ac:dyDescent="0.25">
      <c r="A108" s="27" t="s">
        <v>130</v>
      </c>
      <c r="G108" s="30"/>
      <c r="I108" s="30"/>
    </row>
    <row r="109" spans="1:9" s="27" customFormat="1" x14ac:dyDescent="0.25">
      <c r="A109" s="27" t="s">
        <v>130</v>
      </c>
      <c r="G109" s="30"/>
      <c r="I109" s="30"/>
    </row>
    <row r="110" spans="1:9" s="27" customFormat="1" x14ac:dyDescent="0.25">
      <c r="A110" s="27" t="s">
        <v>130</v>
      </c>
      <c r="G110" s="30"/>
      <c r="I110" s="30"/>
    </row>
    <row r="111" spans="1:9" s="27" customFormat="1" x14ac:dyDescent="0.25">
      <c r="A111" s="27" t="s">
        <v>130</v>
      </c>
      <c r="G111" s="30"/>
      <c r="I111" s="30"/>
    </row>
    <row r="112" spans="1:9" s="27" customFormat="1" x14ac:dyDescent="0.25">
      <c r="A112" s="27" t="s">
        <v>130</v>
      </c>
      <c r="G112" s="30"/>
      <c r="I112" s="30"/>
    </row>
    <row r="113" spans="1:9" s="27" customFormat="1" x14ac:dyDescent="0.25">
      <c r="A113" s="27" t="s">
        <v>130</v>
      </c>
      <c r="G113" s="30"/>
      <c r="I113" s="30"/>
    </row>
    <row r="114" spans="1:9" s="27" customFormat="1" x14ac:dyDescent="0.25">
      <c r="A114" s="27" t="s">
        <v>130</v>
      </c>
      <c r="G114" s="30"/>
      <c r="I114" s="30"/>
    </row>
    <row r="115" spans="1:9" s="27" customFormat="1" x14ac:dyDescent="0.25">
      <c r="A115" s="27" t="s">
        <v>130</v>
      </c>
      <c r="G115" s="30"/>
      <c r="I115" s="30"/>
    </row>
    <row r="116" spans="1:9" s="27" customFormat="1" x14ac:dyDescent="0.25">
      <c r="A116" s="27" t="s">
        <v>130</v>
      </c>
      <c r="G116" s="30"/>
      <c r="I116" s="30"/>
    </row>
    <row r="117" spans="1:9" s="27" customFormat="1" x14ac:dyDescent="0.25">
      <c r="A117" s="27" t="s">
        <v>130</v>
      </c>
      <c r="G117" s="30"/>
      <c r="I117" s="30"/>
    </row>
    <row r="118" spans="1:9" s="27" customFormat="1" x14ac:dyDescent="0.25">
      <c r="A118" s="27" t="s">
        <v>130</v>
      </c>
      <c r="G118" s="30"/>
      <c r="I118" s="30"/>
    </row>
    <row r="119" spans="1:9" s="27" customFormat="1" x14ac:dyDescent="0.25">
      <c r="A119" s="27" t="s">
        <v>130</v>
      </c>
      <c r="G119" s="30"/>
      <c r="I119" s="30"/>
    </row>
    <row r="120" spans="1:9" s="27" customFormat="1" x14ac:dyDescent="0.25">
      <c r="A120" s="27" t="s">
        <v>130</v>
      </c>
      <c r="G120" s="30"/>
      <c r="I120" s="30"/>
    </row>
    <row r="121" spans="1:9" s="27" customFormat="1" x14ac:dyDescent="0.25">
      <c r="A121" s="27" t="s">
        <v>130</v>
      </c>
      <c r="G121" s="30"/>
      <c r="I121" s="30"/>
    </row>
    <row r="122" spans="1:9" s="27" customFormat="1" x14ac:dyDescent="0.25">
      <c r="A122" s="27" t="s">
        <v>130</v>
      </c>
      <c r="G122" s="30"/>
      <c r="I122" s="30"/>
    </row>
    <row r="123" spans="1:9" s="27" customFormat="1" x14ac:dyDescent="0.25">
      <c r="A123" s="27" t="s">
        <v>130</v>
      </c>
      <c r="G123" s="30"/>
      <c r="I123" s="30"/>
    </row>
    <row r="124" spans="1:9" s="27" customFormat="1" x14ac:dyDescent="0.25">
      <c r="A124" s="27" t="s">
        <v>130</v>
      </c>
      <c r="G124" s="30"/>
      <c r="I124" s="30"/>
    </row>
    <row r="125" spans="1:9" s="27" customFormat="1" x14ac:dyDescent="0.25">
      <c r="A125" s="27" t="s">
        <v>130</v>
      </c>
      <c r="G125" s="30"/>
      <c r="I125" s="30"/>
    </row>
    <row r="126" spans="1:9" s="27" customFormat="1" x14ac:dyDescent="0.25">
      <c r="A126" s="27" t="s">
        <v>130</v>
      </c>
      <c r="G126" s="30"/>
      <c r="I126" s="30"/>
    </row>
    <row r="127" spans="1:9" s="27" customFormat="1" x14ac:dyDescent="0.25">
      <c r="A127" s="27" t="s">
        <v>130</v>
      </c>
      <c r="G127" s="30"/>
      <c r="I127" s="30"/>
    </row>
    <row r="128" spans="1:9" s="27" customFormat="1" x14ac:dyDescent="0.25">
      <c r="A128" s="27" t="s">
        <v>130</v>
      </c>
      <c r="G128" s="30"/>
      <c r="I128" s="30"/>
    </row>
    <row r="129" spans="1:9" s="27" customFormat="1" x14ac:dyDescent="0.25">
      <c r="A129" s="27" t="s">
        <v>130</v>
      </c>
      <c r="G129" s="30"/>
      <c r="I129" s="30"/>
    </row>
    <row r="130" spans="1:9" s="27" customFormat="1" x14ac:dyDescent="0.25">
      <c r="A130" s="27" t="s">
        <v>130</v>
      </c>
      <c r="G130" s="30"/>
      <c r="I130" s="30"/>
    </row>
    <row r="131" spans="1:9" s="27" customFormat="1" x14ac:dyDescent="0.25">
      <c r="A131" s="27" t="s">
        <v>130</v>
      </c>
      <c r="G131" s="30"/>
      <c r="I131" s="30"/>
    </row>
    <row r="132" spans="1:9" s="27" customFormat="1" x14ac:dyDescent="0.25">
      <c r="A132" s="27" t="s">
        <v>130</v>
      </c>
      <c r="G132" s="30"/>
      <c r="I132" s="30"/>
    </row>
    <row r="133" spans="1:9" s="27" customFormat="1" x14ac:dyDescent="0.25">
      <c r="A133" s="27" t="s">
        <v>130</v>
      </c>
      <c r="G133" s="30"/>
      <c r="I133" s="30"/>
    </row>
    <row r="134" spans="1:9" s="27" customFormat="1" x14ac:dyDescent="0.25">
      <c r="A134" s="27" t="s">
        <v>130</v>
      </c>
      <c r="G134" s="30"/>
      <c r="I134" s="30"/>
    </row>
    <row r="135" spans="1:9" s="27" customFormat="1" x14ac:dyDescent="0.25">
      <c r="A135" s="27" t="s">
        <v>130</v>
      </c>
      <c r="G135" s="30"/>
      <c r="I135" s="30"/>
    </row>
    <row r="136" spans="1:9" s="27" customFormat="1" x14ac:dyDescent="0.25">
      <c r="A136" s="27" t="s">
        <v>130</v>
      </c>
      <c r="G136" s="30"/>
      <c r="I136" s="30"/>
    </row>
    <row r="137" spans="1:9" s="27" customFormat="1" x14ac:dyDescent="0.25">
      <c r="A137" s="27" t="s">
        <v>130</v>
      </c>
      <c r="G137" s="30"/>
      <c r="I137" s="30"/>
    </row>
    <row r="138" spans="1:9" s="27" customFormat="1" x14ac:dyDescent="0.25">
      <c r="A138" s="27" t="s">
        <v>130</v>
      </c>
      <c r="G138" s="30"/>
      <c r="I138" s="30"/>
    </row>
    <row r="139" spans="1:9" s="27" customFormat="1" x14ac:dyDescent="0.25">
      <c r="A139" s="27" t="s">
        <v>130</v>
      </c>
      <c r="G139" s="30"/>
      <c r="I139" s="30"/>
    </row>
    <row r="140" spans="1:9" s="27" customFormat="1" x14ac:dyDescent="0.25">
      <c r="A140" s="27" t="s">
        <v>130</v>
      </c>
      <c r="G140" s="30"/>
      <c r="I140" s="30"/>
    </row>
    <row r="141" spans="1:9" s="27" customFormat="1" x14ac:dyDescent="0.25">
      <c r="A141" s="27" t="s">
        <v>130</v>
      </c>
      <c r="G141" s="30"/>
      <c r="I141" s="30"/>
    </row>
    <row r="142" spans="1:9" s="27" customFormat="1" x14ac:dyDescent="0.25">
      <c r="A142" s="27" t="s">
        <v>130</v>
      </c>
      <c r="G142" s="30"/>
      <c r="I142" s="30"/>
    </row>
    <row r="143" spans="1:9" s="27" customFormat="1" x14ac:dyDescent="0.25">
      <c r="A143" s="27" t="s">
        <v>130</v>
      </c>
      <c r="G143" s="30"/>
      <c r="I143" s="30"/>
    </row>
    <row r="144" spans="1:9" s="27" customFormat="1" x14ac:dyDescent="0.25">
      <c r="A144" s="27" t="s">
        <v>130</v>
      </c>
      <c r="G144" s="30"/>
      <c r="I144" s="30"/>
    </row>
    <row r="145" spans="1:9" s="27" customFormat="1" x14ac:dyDescent="0.25">
      <c r="A145" s="27" t="s">
        <v>130</v>
      </c>
      <c r="G145" s="30"/>
      <c r="I145" s="30"/>
    </row>
    <row r="146" spans="1:9" s="27" customFormat="1" x14ac:dyDescent="0.25">
      <c r="A146" s="27" t="s">
        <v>130</v>
      </c>
      <c r="G146" s="30"/>
      <c r="I146" s="30"/>
    </row>
    <row r="147" spans="1:9" s="27" customFormat="1" x14ac:dyDescent="0.25">
      <c r="A147" s="27" t="s">
        <v>130</v>
      </c>
      <c r="G147" s="30"/>
      <c r="I147" s="30"/>
    </row>
    <row r="148" spans="1:9" s="27" customFormat="1" x14ac:dyDescent="0.25">
      <c r="A148" s="27" t="s">
        <v>130</v>
      </c>
      <c r="G148" s="30"/>
      <c r="I148" s="30"/>
    </row>
    <row r="149" spans="1:9" s="27" customFormat="1" x14ac:dyDescent="0.25">
      <c r="A149" s="27" t="s">
        <v>130</v>
      </c>
      <c r="G149" s="30"/>
      <c r="I149" s="30"/>
    </row>
    <row r="150" spans="1:9" s="27" customFormat="1" x14ac:dyDescent="0.25">
      <c r="A150" s="27" t="s">
        <v>130</v>
      </c>
      <c r="G150" s="30"/>
      <c r="I150" s="30"/>
    </row>
    <row r="151" spans="1:9" s="27" customFormat="1" x14ac:dyDescent="0.25">
      <c r="A151" s="27" t="s">
        <v>130</v>
      </c>
      <c r="G151" s="30"/>
      <c r="I151" s="30"/>
    </row>
    <row r="152" spans="1:9" s="27" customFormat="1" x14ac:dyDescent="0.25">
      <c r="A152" s="27" t="s">
        <v>130</v>
      </c>
      <c r="G152" s="30"/>
      <c r="I152" s="30"/>
    </row>
    <row r="153" spans="1:9" s="27" customFormat="1" x14ac:dyDescent="0.25">
      <c r="A153" s="27" t="s">
        <v>130</v>
      </c>
      <c r="G153" s="30"/>
      <c r="I153" s="30"/>
    </row>
    <row r="154" spans="1:9" s="27" customFormat="1" x14ac:dyDescent="0.25">
      <c r="A154" s="27" t="s">
        <v>130</v>
      </c>
      <c r="G154" s="30"/>
      <c r="I154" s="30"/>
    </row>
    <row r="155" spans="1:9" s="27" customFormat="1" x14ac:dyDescent="0.25">
      <c r="A155" s="27" t="s">
        <v>130</v>
      </c>
      <c r="G155" s="30"/>
      <c r="I155" s="30"/>
    </row>
    <row r="156" spans="1:9" s="27" customFormat="1" x14ac:dyDescent="0.25">
      <c r="A156" s="27" t="s">
        <v>130</v>
      </c>
      <c r="G156" s="30"/>
      <c r="I156" s="30"/>
    </row>
    <row r="157" spans="1:9" s="27" customFormat="1" x14ac:dyDescent="0.25">
      <c r="A157" s="27" t="s">
        <v>130</v>
      </c>
      <c r="G157" s="30"/>
      <c r="I157" s="30"/>
    </row>
    <row r="158" spans="1:9" s="27" customFormat="1" x14ac:dyDescent="0.25">
      <c r="A158" s="27" t="s">
        <v>130</v>
      </c>
      <c r="G158" s="30"/>
      <c r="I158" s="30"/>
    </row>
    <row r="159" spans="1:9" s="27" customFormat="1" x14ac:dyDescent="0.25">
      <c r="A159" s="27" t="s">
        <v>130</v>
      </c>
      <c r="G159" s="30"/>
      <c r="I159" s="30"/>
    </row>
    <row r="160" spans="1:9" s="27" customFormat="1" x14ac:dyDescent="0.25">
      <c r="A160" s="27" t="s">
        <v>130</v>
      </c>
      <c r="G160" s="30"/>
      <c r="I160" s="30"/>
    </row>
    <row r="161" spans="1:9" s="27" customFormat="1" x14ac:dyDescent="0.25">
      <c r="A161" s="27" t="s">
        <v>130</v>
      </c>
      <c r="G161" s="30"/>
      <c r="I161" s="30"/>
    </row>
    <row r="162" spans="1:9" s="27" customFormat="1" x14ac:dyDescent="0.25">
      <c r="A162" s="27" t="s">
        <v>130</v>
      </c>
      <c r="G162" s="30"/>
      <c r="I162" s="30"/>
    </row>
    <row r="163" spans="1:9" s="27" customFormat="1" x14ac:dyDescent="0.25">
      <c r="A163" s="27" t="s">
        <v>130</v>
      </c>
      <c r="G163" s="30"/>
      <c r="I163" s="30"/>
    </row>
    <row r="164" spans="1:9" s="27" customFormat="1" x14ac:dyDescent="0.25">
      <c r="A164" s="27" t="s">
        <v>130</v>
      </c>
      <c r="G164" s="30"/>
      <c r="I164" s="30"/>
    </row>
    <row r="165" spans="1:9" s="27" customFormat="1" x14ac:dyDescent="0.25">
      <c r="A165" s="27" t="s">
        <v>130</v>
      </c>
      <c r="G165" s="30"/>
      <c r="I165" s="30"/>
    </row>
    <row r="166" spans="1:9" s="27" customFormat="1" x14ac:dyDescent="0.25">
      <c r="A166" s="27" t="s">
        <v>130</v>
      </c>
      <c r="G166" s="30"/>
      <c r="I166" s="30"/>
    </row>
    <row r="167" spans="1:9" s="27" customFormat="1" x14ac:dyDescent="0.25">
      <c r="A167" s="27" t="s">
        <v>130</v>
      </c>
      <c r="G167" s="30"/>
      <c r="I167" s="30"/>
    </row>
    <row r="168" spans="1:9" s="27" customFormat="1" x14ac:dyDescent="0.25">
      <c r="A168" s="27" t="s">
        <v>130</v>
      </c>
      <c r="G168" s="30"/>
      <c r="I168" s="30"/>
    </row>
    <row r="169" spans="1:9" s="27" customFormat="1" x14ac:dyDescent="0.25">
      <c r="A169" s="27" t="s">
        <v>130</v>
      </c>
      <c r="G169" s="30"/>
      <c r="I169" s="30"/>
    </row>
    <row r="170" spans="1:9" s="27" customFormat="1" x14ac:dyDescent="0.25">
      <c r="A170" s="27" t="s">
        <v>130</v>
      </c>
      <c r="G170" s="30"/>
      <c r="I170" s="30"/>
    </row>
    <row r="171" spans="1:9" s="27" customFormat="1" x14ac:dyDescent="0.25">
      <c r="A171" s="27" t="s">
        <v>130</v>
      </c>
      <c r="G171" s="30"/>
      <c r="I171" s="30"/>
    </row>
    <row r="172" spans="1:9" s="27" customFormat="1" x14ac:dyDescent="0.25">
      <c r="A172" s="27" t="s">
        <v>130</v>
      </c>
      <c r="G172" s="30"/>
      <c r="I172" s="30"/>
    </row>
    <row r="173" spans="1:9" s="27" customFormat="1" x14ac:dyDescent="0.25">
      <c r="A173" s="27" t="s">
        <v>130</v>
      </c>
      <c r="G173" s="30"/>
      <c r="I173" s="30"/>
    </row>
    <row r="174" spans="1:9" s="27" customFormat="1" x14ac:dyDescent="0.25">
      <c r="A174" s="27" t="s">
        <v>130</v>
      </c>
      <c r="G174" s="30"/>
      <c r="I174" s="30"/>
    </row>
    <row r="175" spans="1:9" s="27" customFormat="1" x14ac:dyDescent="0.25">
      <c r="A175" s="27" t="s">
        <v>130</v>
      </c>
      <c r="G175" s="30"/>
      <c r="I175" s="30"/>
    </row>
    <row r="176" spans="1:9" s="27" customFormat="1" x14ac:dyDescent="0.25">
      <c r="A176" s="27" t="s">
        <v>130</v>
      </c>
      <c r="G176" s="30"/>
      <c r="I176" s="30"/>
    </row>
    <row r="177" spans="1:9" s="27" customFormat="1" x14ac:dyDescent="0.25">
      <c r="A177" s="27" t="s">
        <v>130</v>
      </c>
      <c r="G177" s="30"/>
      <c r="I177" s="30"/>
    </row>
    <row r="178" spans="1:9" s="27" customFormat="1" x14ac:dyDescent="0.25">
      <c r="A178" s="27" t="s">
        <v>130</v>
      </c>
      <c r="G178" s="30"/>
      <c r="I178" s="30"/>
    </row>
    <row r="179" spans="1:9" s="27" customFormat="1" x14ac:dyDescent="0.25">
      <c r="A179" s="27" t="s">
        <v>130</v>
      </c>
      <c r="G179" s="30"/>
      <c r="I179" s="30"/>
    </row>
    <row r="180" spans="1:9" s="27" customFormat="1" x14ac:dyDescent="0.25">
      <c r="A180" s="27" t="s">
        <v>130</v>
      </c>
      <c r="G180" s="30"/>
      <c r="I180" s="30"/>
    </row>
    <row r="181" spans="1:9" s="27" customFormat="1" x14ac:dyDescent="0.25">
      <c r="A181" s="27" t="s">
        <v>130</v>
      </c>
      <c r="G181" s="30"/>
      <c r="I181" s="30"/>
    </row>
    <row r="182" spans="1:9" s="27" customFormat="1" x14ac:dyDescent="0.25">
      <c r="A182" s="27" t="s">
        <v>130</v>
      </c>
      <c r="G182" s="30"/>
      <c r="I182" s="30"/>
    </row>
    <row r="183" spans="1:9" s="27" customFormat="1" x14ac:dyDescent="0.25">
      <c r="A183" s="27" t="s">
        <v>130</v>
      </c>
      <c r="G183" s="30"/>
      <c r="I183" s="30"/>
    </row>
    <row r="184" spans="1:9" s="27" customFormat="1" x14ac:dyDescent="0.25">
      <c r="A184" s="27" t="s">
        <v>130</v>
      </c>
      <c r="G184" s="30"/>
      <c r="I184" s="30"/>
    </row>
    <row r="185" spans="1:9" s="27" customFormat="1" x14ac:dyDescent="0.25">
      <c r="A185" s="27" t="s">
        <v>130</v>
      </c>
      <c r="G185" s="30"/>
      <c r="I185" s="30"/>
    </row>
    <row r="186" spans="1:9" s="27" customFormat="1" x14ac:dyDescent="0.25">
      <c r="A186" s="27" t="s">
        <v>130</v>
      </c>
      <c r="G186" s="30"/>
      <c r="I186" s="30"/>
    </row>
    <row r="187" spans="1:9" s="27" customFormat="1" x14ac:dyDescent="0.25">
      <c r="A187" s="27" t="s">
        <v>130</v>
      </c>
      <c r="G187" s="30"/>
      <c r="I187" s="30"/>
    </row>
    <row r="188" spans="1:9" s="27" customFormat="1" x14ac:dyDescent="0.25">
      <c r="A188" s="27" t="s">
        <v>130</v>
      </c>
      <c r="G188" s="30"/>
      <c r="I188" s="30"/>
    </row>
    <row r="189" spans="1:9" s="27" customFormat="1" x14ac:dyDescent="0.25">
      <c r="A189" s="27" t="s">
        <v>130</v>
      </c>
      <c r="G189" s="30"/>
      <c r="I189" s="30"/>
    </row>
    <row r="190" spans="1:9" s="27" customFormat="1" x14ac:dyDescent="0.25">
      <c r="A190" s="27" t="s">
        <v>130</v>
      </c>
      <c r="G190" s="30"/>
      <c r="I190" s="30"/>
    </row>
    <row r="191" spans="1:9" s="27" customFormat="1" x14ac:dyDescent="0.25">
      <c r="A191" s="27" t="s">
        <v>130</v>
      </c>
      <c r="G191" s="30"/>
      <c r="I191" s="30"/>
    </row>
    <row r="192" spans="1:9" s="27" customFormat="1" x14ac:dyDescent="0.25">
      <c r="A192" s="27" t="s">
        <v>130</v>
      </c>
      <c r="G192" s="30"/>
      <c r="I192" s="30"/>
    </row>
    <row r="193" spans="1:9" s="27" customFormat="1" x14ac:dyDescent="0.25">
      <c r="A193" s="27" t="s">
        <v>130</v>
      </c>
      <c r="G193" s="30"/>
      <c r="I193" s="30"/>
    </row>
    <row r="194" spans="1:9" s="27" customFormat="1" x14ac:dyDescent="0.25">
      <c r="A194" s="27" t="s">
        <v>130</v>
      </c>
      <c r="G194" s="30"/>
      <c r="I194" s="30"/>
    </row>
    <row r="195" spans="1:9" s="27" customFormat="1" x14ac:dyDescent="0.25">
      <c r="A195" s="27" t="s">
        <v>130</v>
      </c>
      <c r="G195" s="30"/>
      <c r="I195" s="30"/>
    </row>
    <row r="196" spans="1:9" s="27" customFormat="1" x14ac:dyDescent="0.25">
      <c r="A196" s="27" t="s">
        <v>130</v>
      </c>
      <c r="G196" s="30"/>
      <c r="I196" s="30"/>
    </row>
    <row r="197" spans="1:9" s="27" customFormat="1" x14ac:dyDescent="0.25">
      <c r="A197" s="27" t="s">
        <v>130</v>
      </c>
      <c r="G197" s="30"/>
      <c r="I197" s="30"/>
    </row>
    <row r="198" spans="1:9" s="27" customFormat="1" x14ac:dyDescent="0.25">
      <c r="A198" s="27" t="s">
        <v>130</v>
      </c>
      <c r="G198" s="30"/>
      <c r="I198" s="30"/>
    </row>
    <row r="199" spans="1:9" s="27" customFormat="1" x14ac:dyDescent="0.25">
      <c r="A199" s="27" t="s">
        <v>130</v>
      </c>
      <c r="G199" s="30"/>
      <c r="I199" s="30"/>
    </row>
    <row r="200" spans="1:9" s="27" customFormat="1" x14ac:dyDescent="0.25">
      <c r="A200" s="27" t="s">
        <v>130</v>
      </c>
    </row>
    <row r="201" spans="1:9" s="27" customFormat="1" x14ac:dyDescent="0.25">
      <c r="A201" s="27" t="s">
        <v>130</v>
      </c>
      <c r="G201" s="30"/>
      <c r="I201" s="30"/>
    </row>
    <row r="202" spans="1:9" s="27" customFormat="1" x14ac:dyDescent="0.25">
      <c r="A202" s="27" t="s">
        <v>130</v>
      </c>
      <c r="G202" s="30"/>
      <c r="I202" s="30"/>
    </row>
    <row r="203" spans="1:9" s="27" customFormat="1" x14ac:dyDescent="0.25">
      <c r="A203" s="27" t="s">
        <v>130</v>
      </c>
      <c r="G203" s="30"/>
      <c r="I203" s="30"/>
    </row>
    <row r="204" spans="1:9" s="27" customFormat="1" x14ac:dyDescent="0.25">
      <c r="A204" s="27" t="s">
        <v>130</v>
      </c>
      <c r="G204" s="30"/>
      <c r="I204" s="30"/>
    </row>
    <row r="205" spans="1:9" s="27" customFormat="1" x14ac:dyDescent="0.25">
      <c r="A205" s="27" t="s">
        <v>130</v>
      </c>
      <c r="G205" s="30"/>
      <c r="I205" s="30"/>
    </row>
    <row r="206" spans="1:9" s="27" customFormat="1" x14ac:dyDescent="0.25">
      <c r="A206" s="27" t="s">
        <v>130</v>
      </c>
      <c r="G206" s="30"/>
      <c r="I206" s="30"/>
    </row>
    <row r="207" spans="1:9" s="27" customFormat="1" x14ac:dyDescent="0.25">
      <c r="A207" s="27" t="s">
        <v>130</v>
      </c>
      <c r="G207" s="30"/>
      <c r="I207" s="30"/>
    </row>
    <row r="208" spans="1:9" s="27" customFormat="1" x14ac:dyDescent="0.25">
      <c r="A208" s="27" t="s">
        <v>130</v>
      </c>
      <c r="G208" s="30"/>
      <c r="I208" s="30"/>
    </row>
    <row r="209" spans="1:9" s="27" customFormat="1" x14ac:dyDescent="0.25">
      <c r="A209" s="27" t="s">
        <v>130</v>
      </c>
      <c r="G209" s="30"/>
      <c r="I209" s="30"/>
    </row>
    <row r="210" spans="1:9" s="27" customFormat="1" x14ac:dyDescent="0.25">
      <c r="A210" s="27" t="s">
        <v>130</v>
      </c>
      <c r="G210" s="30"/>
      <c r="I210" s="30"/>
    </row>
    <row r="211" spans="1:9" s="27" customFormat="1" x14ac:dyDescent="0.25">
      <c r="A211" s="27" t="s">
        <v>130</v>
      </c>
      <c r="G211" s="30"/>
      <c r="I211" s="30"/>
    </row>
    <row r="212" spans="1:9" s="27" customFormat="1" x14ac:dyDescent="0.25">
      <c r="A212" s="27" t="s">
        <v>130</v>
      </c>
      <c r="G212" s="30"/>
      <c r="I212" s="30"/>
    </row>
    <row r="213" spans="1:9" s="27" customFormat="1" x14ac:dyDescent="0.25">
      <c r="A213" s="27" t="s">
        <v>130</v>
      </c>
      <c r="G213" s="30"/>
      <c r="I213" s="30"/>
    </row>
    <row r="214" spans="1:9" s="27" customFormat="1" x14ac:dyDescent="0.25">
      <c r="A214" s="27" t="s">
        <v>130</v>
      </c>
      <c r="G214" s="30"/>
      <c r="I214" s="30"/>
    </row>
    <row r="215" spans="1:9" s="27" customFormat="1" x14ac:dyDescent="0.25">
      <c r="A215" s="27" t="s">
        <v>130</v>
      </c>
      <c r="G215" s="30"/>
      <c r="I215" s="30"/>
    </row>
    <row r="216" spans="1:9" s="27" customFormat="1" x14ac:dyDescent="0.25">
      <c r="A216" s="27" t="s">
        <v>130</v>
      </c>
      <c r="G216" s="30"/>
      <c r="I216" s="30"/>
    </row>
    <row r="217" spans="1:9" s="27" customFormat="1" x14ac:dyDescent="0.25">
      <c r="A217" s="27" t="s">
        <v>130</v>
      </c>
      <c r="G217" s="30"/>
      <c r="I217" s="30"/>
    </row>
    <row r="218" spans="1:9" s="27" customFormat="1" x14ac:dyDescent="0.25">
      <c r="A218" s="27" t="s">
        <v>130</v>
      </c>
      <c r="G218" s="30"/>
      <c r="I218" s="30"/>
    </row>
    <row r="219" spans="1:9" s="27" customFormat="1" x14ac:dyDescent="0.25">
      <c r="A219" s="27" t="s">
        <v>130</v>
      </c>
      <c r="G219" s="30"/>
      <c r="I219" s="30"/>
    </row>
    <row r="220" spans="1:9" s="27" customFormat="1" x14ac:dyDescent="0.25">
      <c r="A220" s="27" t="s">
        <v>130</v>
      </c>
      <c r="G220" s="30"/>
      <c r="I220" s="30"/>
    </row>
    <row r="221" spans="1:9" s="27" customFormat="1" x14ac:dyDescent="0.25">
      <c r="A221" s="27" t="s">
        <v>130</v>
      </c>
      <c r="G221" s="30"/>
      <c r="I221" s="30"/>
    </row>
    <row r="222" spans="1:9" s="27" customFormat="1" x14ac:dyDescent="0.25">
      <c r="A222" s="27" t="s">
        <v>130</v>
      </c>
      <c r="G222" s="30"/>
      <c r="I222" s="30"/>
    </row>
    <row r="223" spans="1:9" s="27" customFormat="1" x14ac:dyDescent="0.25">
      <c r="A223" s="27" t="s">
        <v>130</v>
      </c>
      <c r="G223" s="30"/>
      <c r="I223" s="30"/>
    </row>
    <row r="224" spans="1:9" s="27" customFormat="1" x14ac:dyDescent="0.25">
      <c r="A224" s="27" t="s">
        <v>130</v>
      </c>
      <c r="G224" s="30"/>
      <c r="I224" s="30"/>
    </row>
    <row r="225" spans="1:9" s="27" customFormat="1" x14ac:dyDescent="0.25">
      <c r="A225" s="27" t="s">
        <v>130</v>
      </c>
      <c r="G225" s="30"/>
      <c r="I225" s="30"/>
    </row>
    <row r="226" spans="1:9" s="27" customFormat="1" x14ac:dyDescent="0.25">
      <c r="A226" s="27" t="s">
        <v>130</v>
      </c>
      <c r="G226" s="30"/>
      <c r="I226" s="30"/>
    </row>
    <row r="227" spans="1:9" s="27" customFormat="1" x14ac:dyDescent="0.25">
      <c r="A227" s="27" t="s">
        <v>130</v>
      </c>
      <c r="G227" s="30"/>
      <c r="I227" s="30"/>
    </row>
    <row r="228" spans="1:9" s="27" customFormat="1" x14ac:dyDescent="0.25">
      <c r="A228" s="27" t="s">
        <v>130</v>
      </c>
      <c r="G228" s="30"/>
      <c r="I228" s="30"/>
    </row>
    <row r="229" spans="1:9" s="27" customFormat="1" x14ac:dyDescent="0.25">
      <c r="A229" s="27" t="s">
        <v>130</v>
      </c>
      <c r="G229" s="30"/>
      <c r="I229" s="30"/>
    </row>
    <row r="230" spans="1:9" s="27" customFormat="1" x14ac:dyDescent="0.25">
      <c r="A230" s="27" t="s">
        <v>130</v>
      </c>
      <c r="G230" s="30"/>
      <c r="I230" s="30"/>
    </row>
    <row r="231" spans="1:9" s="27" customFormat="1" x14ac:dyDescent="0.25">
      <c r="A231" s="27" t="s">
        <v>130</v>
      </c>
      <c r="G231" s="30"/>
      <c r="I231" s="30"/>
    </row>
    <row r="232" spans="1:9" s="27" customFormat="1" x14ac:dyDescent="0.25">
      <c r="A232" s="27" t="s">
        <v>130</v>
      </c>
      <c r="G232" s="30"/>
      <c r="I232" s="30"/>
    </row>
    <row r="233" spans="1:9" s="27" customFormat="1" x14ac:dyDescent="0.25">
      <c r="A233" s="27" t="s">
        <v>130</v>
      </c>
      <c r="G233" s="30"/>
      <c r="I233" s="30"/>
    </row>
    <row r="234" spans="1:9" s="27" customFormat="1" x14ac:dyDescent="0.25">
      <c r="A234" s="27" t="s">
        <v>130</v>
      </c>
      <c r="G234" s="30"/>
      <c r="I234" s="30"/>
    </row>
    <row r="235" spans="1:9" s="27" customFormat="1" x14ac:dyDescent="0.25">
      <c r="A235" s="27" t="s">
        <v>130</v>
      </c>
      <c r="G235" s="30"/>
      <c r="I235" s="30"/>
    </row>
    <row r="236" spans="1:9" s="27" customFormat="1" x14ac:dyDescent="0.25">
      <c r="A236" s="27" t="s">
        <v>130</v>
      </c>
      <c r="G236" s="30"/>
      <c r="I236" s="30"/>
    </row>
    <row r="237" spans="1:9" s="27" customFormat="1" x14ac:dyDescent="0.25">
      <c r="A237" s="27" t="s">
        <v>130</v>
      </c>
      <c r="G237" s="30"/>
      <c r="I237" s="30"/>
    </row>
    <row r="238" spans="1:9" s="27" customFormat="1" x14ac:dyDescent="0.25">
      <c r="A238" s="27" t="s">
        <v>130</v>
      </c>
      <c r="G238" s="30"/>
      <c r="I238" s="30"/>
    </row>
    <row r="239" spans="1:9" s="27" customFormat="1" x14ac:dyDescent="0.25">
      <c r="A239" s="27" t="s">
        <v>130</v>
      </c>
      <c r="G239" s="30"/>
      <c r="I239" s="30"/>
    </row>
    <row r="240" spans="1:9" s="27" customFormat="1" x14ac:dyDescent="0.25">
      <c r="A240" s="27" t="s">
        <v>130</v>
      </c>
      <c r="G240" s="30"/>
      <c r="I240" s="30"/>
    </row>
    <row r="241" spans="1:9" s="27" customFormat="1" x14ac:dyDescent="0.25">
      <c r="A241" s="27" t="s">
        <v>130</v>
      </c>
      <c r="G241" s="30"/>
      <c r="I241" s="30"/>
    </row>
    <row r="242" spans="1:9" s="27" customFormat="1" x14ac:dyDescent="0.25">
      <c r="A242" s="27" t="s">
        <v>130</v>
      </c>
      <c r="G242" s="30"/>
      <c r="I242" s="30"/>
    </row>
    <row r="243" spans="1:9" s="27" customFormat="1" x14ac:dyDescent="0.25">
      <c r="A243" s="27" t="s">
        <v>130</v>
      </c>
      <c r="G243" s="30"/>
      <c r="I243" s="30"/>
    </row>
    <row r="244" spans="1:9" s="27" customFormat="1" x14ac:dyDescent="0.25">
      <c r="A244" s="27" t="s">
        <v>130</v>
      </c>
      <c r="G244" s="30"/>
      <c r="I244" s="30"/>
    </row>
    <row r="245" spans="1:9" s="27" customFormat="1" x14ac:dyDescent="0.25">
      <c r="A245" s="27" t="s">
        <v>130</v>
      </c>
      <c r="G245" s="30"/>
      <c r="I245" s="30"/>
    </row>
    <row r="246" spans="1:9" s="27" customFormat="1" x14ac:dyDescent="0.25">
      <c r="A246" s="27" t="s">
        <v>130</v>
      </c>
      <c r="G246" s="30"/>
      <c r="I246" s="30"/>
    </row>
    <row r="247" spans="1:9" s="27" customFormat="1" x14ac:dyDescent="0.25">
      <c r="A247" s="27" t="s">
        <v>130</v>
      </c>
      <c r="G247" s="30"/>
      <c r="I247" s="30"/>
    </row>
    <row r="248" spans="1:9" s="27" customFormat="1" x14ac:dyDescent="0.25">
      <c r="A248" s="27" t="s">
        <v>130</v>
      </c>
      <c r="G248" s="30"/>
      <c r="I248" s="30"/>
    </row>
    <row r="249" spans="1:9" s="27" customFormat="1" x14ac:dyDescent="0.25">
      <c r="A249" s="27" t="s">
        <v>130</v>
      </c>
      <c r="G249" s="30"/>
      <c r="I249" s="30"/>
    </row>
    <row r="250" spans="1:9" s="27" customFormat="1" x14ac:dyDescent="0.25">
      <c r="A250" s="27" t="s">
        <v>130</v>
      </c>
      <c r="G250" s="30"/>
      <c r="I250" s="30"/>
    </row>
    <row r="251" spans="1:9" s="27" customFormat="1" x14ac:dyDescent="0.25">
      <c r="A251" s="27" t="s">
        <v>130</v>
      </c>
      <c r="G251" s="30"/>
      <c r="I251" s="30"/>
    </row>
    <row r="252" spans="1:9" s="27" customFormat="1" x14ac:dyDescent="0.25">
      <c r="A252" s="27" t="s">
        <v>130</v>
      </c>
      <c r="G252" s="30"/>
      <c r="I252" s="30"/>
    </row>
    <row r="253" spans="1:9" s="27" customFormat="1" x14ac:dyDescent="0.25">
      <c r="A253" s="27" t="s">
        <v>130</v>
      </c>
      <c r="G253" s="30"/>
      <c r="I253" s="30"/>
    </row>
    <row r="254" spans="1:9" s="27" customFormat="1" x14ac:dyDescent="0.25">
      <c r="A254" s="27" t="s">
        <v>130</v>
      </c>
      <c r="G254" s="30"/>
      <c r="I254" s="30"/>
    </row>
    <row r="255" spans="1:9" s="27" customFormat="1" x14ac:dyDescent="0.25">
      <c r="A255" s="27" t="s">
        <v>130</v>
      </c>
      <c r="G255" s="30"/>
      <c r="I255" s="30"/>
    </row>
    <row r="256" spans="1:9" s="27" customFormat="1" x14ac:dyDescent="0.25">
      <c r="A256" s="27" t="s">
        <v>130</v>
      </c>
      <c r="G256" s="30"/>
      <c r="I256" s="30"/>
    </row>
    <row r="257" spans="1:9" s="27" customFormat="1" x14ac:dyDescent="0.25">
      <c r="A257" s="27" t="s">
        <v>130</v>
      </c>
      <c r="G257" s="30"/>
      <c r="I257" s="30"/>
    </row>
    <row r="258" spans="1:9" s="27" customFormat="1" x14ac:dyDescent="0.25">
      <c r="A258" s="27" t="s">
        <v>130</v>
      </c>
      <c r="G258" s="30"/>
      <c r="I258" s="30"/>
    </row>
    <row r="259" spans="1:9" s="27" customFormat="1" x14ac:dyDescent="0.25">
      <c r="A259" s="27" t="s">
        <v>130</v>
      </c>
      <c r="G259" s="30"/>
      <c r="I259" s="30"/>
    </row>
    <row r="260" spans="1:9" s="27" customFormat="1" x14ac:dyDescent="0.25">
      <c r="A260" s="27" t="s">
        <v>130</v>
      </c>
      <c r="G260" s="30"/>
      <c r="I260" s="30"/>
    </row>
    <row r="261" spans="1:9" s="27" customFormat="1" x14ac:dyDescent="0.25">
      <c r="A261" s="27" t="s">
        <v>130</v>
      </c>
      <c r="G261" s="30"/>
      <c r="I261" s="30"/>
    </row>
    <row r="262" spans="1:9" s="27" customFormat="1" x14ac:dyDescent="0.25">
      <c r="A262" s="27" t="s">
        <v>130</v>
      </c>
      <c r="G262" s="30"/>
      <c r="I262" s="30"/>
    </row>
    <row r="263" spans="1:9" s="27" customFormat="1" x14ac:dyDescent="0.25">
      <c r="A263" s="27" t="s">
        <v>130</v>
      </c>
      <c r="G263" s="30"/>
      <c r="I263" s="30"/>
    </row>
    <row r="264" spans="1:9" s="27" customFormat="1" x14ac:dyDescent="0.25">
      <c r="A264" s="27" t="s">
        <v>130</v>
      </c>
      <c r="G264" s="30"/>
      <c r="I264" s="30"/>
    </row>
    <row r="265" spans="1:9" s="27" customFormat="1" x14ac:dyDescent="0.25">
      <c r="A265" s="27" t="s">
        <v>130</v>
      </c>
      <c r="G265" s="30"/>
      <c r="I265" s="30"/>
    </row>
    <row r="266" spans="1:9" s="27" customFormat="1" x14ac:dyDescent="0.25">
      <c r="A266" s="27" t="s">
        <v>130</v>
      </c>
      <c r="G266" s="30"/>
      <c r="I266" s="30"/>
    </row>
    <row r="267" spans="1:9" s="27" customFormat="1" x14ac:dyDescent="0.25">
      <c r="A267" s="27" t="s">
        <v>130</v>
      </c>
      <c r="G267" s="30"/>
      <c r="I267" s="30"/>
    </row>
    <row r="268" spans="1:9" s="27" customFormat="1" x14ac:dyDescent="0.25">
      <c r="A268" s="27" t="s">
        <v>130</v>
      </c>
      <c r="G268" s="30"/>
      <c r="I268" s="30"/>
    </row>
    <row r="269" spans="1:9" s="27" customFormat="1" x14ac:dyDescent="0.25">
      <c r="A269" s="27" t="s">
        <v>130</v>
      </c>
      <c r="G269" s="30"/>
      <c r="I269" s="30"/>
    </row>
    <row r="270" spans="1:9" s="27" customFormat="1" x14ac:dyDescent="0.25">
      <c r="A270" s="27" t="s">
        <v>130</v>
      </c>
      <c r="G270" s="30"/>
      <c r="I270" s="30"/>
    </row>
    <row r="271" spans="1:9" s="27" customFormat="1" x14ac:dyDescent="0.25">
      <c r="A271" s="27" t="s">
        <v>130</v>
      </c>
      <c r="G271" s="30"/>
      <c r="I271" s="30"/>
    </row>
    <row r="272" spans="1:9" s="27" customFormat="1" x14ac:dyDescent="0.25">
      <c r="A272" s="27" t="s">
        <v>130</v>
      </c>
      <c r="G272" s="30"/>
      <c r="I272" s="30"/>
    </row>
    <row r="273" spans="1:9" s="27" customFormat="1" x14ac:dyDescent="0.25">
      <c r="A273" s="27" t="s">
        <v>130</v>
      </c>
      <c r="G273" s="30"/>
      <c r="I273" s="30"/>
    </row>
    <row r="274" spans="1:9" s="27" customFormat="1" x14ac:dyDescent="0.25">
      <c r="A274" s="27" t="s">
        <v>130</v>
      </c>
      <c r="G274" s="30"/>
      <c r="I274" s="30"/>
    </row>
    <row r="275" spans="1:9" s="27" customFormat="1" x14ac:dyDescent="0.25">
      <c r="A275" s="27" t="s">
        <v>130</v>
      </c>
      <c r="G275" s="30"/>
      <c r="I275" s="30"/>
    </row>
    <row r="276" spans="1:9" s="27" customFormat="1" x14ac:dyDescent="0.25">
      <c r="A276" s="27" t="s">
        <v>130</v>
      </c>
      <c r="G276" s="30"/>
      <c r="I276" s="30"/>
    </row>
    <row r="277" spans="1:9" s="27" customFormat="1" x14ac:dyDescent="0.25">
      <c r="A277" s="27" t="s">
        <v>130</v>
      </c>
      <c r="G277" s="30"/>
      <c r="I277" s="30"/>
    </row>
    <row r="278" spans="1:9" s="27" customFormat="1" x14ac:dyDescent="0.25">
      <c r="A278" s="27" t="s">
        <v>130</v>
      </c>
      <c r="G278" s="30"/>
      <c r="I278" s="30"/>
    </row>
    <row r="279" spans="1:9" s="27" customFormat="1" x14ac:dyDescent="0.25">
      <c r="A279" s="27" t="s">
        <v>130</v>
      </c>
      <c r="G279" s="30"/>
      <c r="I279" s="30"/>
    </row>
    <row r="280" spans="1:9" s="27" customFormat="1" x14ac:dyDescent="0.25">
      <c r="A280" s="27" t="s">
        <v>130</v>
      </c>
      <c r="G280" s="30"/>
      <c r="I280" s="30"/>
    </row>
    <row r="281" spans="1:9" s="27" customFormat="1" x14ac:dyDescent="0.25">
      <c r="A281" s="27" t="s">
        <v>130</v>
      </c>
      <c r="G281" s="30"/>
      <c r="I281" s="30"/>
    </row>
    <row r="282" spans="1:9" s="27" customFormat="1" x14ac:dyDescent="0.25">
      <c r="A282" s="27" t="s">
        <v>130</v>
      </c>
      <c r="G282" s="30"/>
      <c r="I282" s="30"/>
    </row>
    <row r="283" spans="1:9" s="27" customFormat="1" x14ac:dyDescent="0.25">
      <c r="A283" s="27" t="s">
        <v>130</v>
      </c>
      <c r="G283" s="30"/>
      <c r="I283" s="30"/>
    </row>
    <row r="284" spans="1:9" s="27" customFormat="1" x14ac:dyDescent="0.25">
      <c r="A284" s="27" t="s">
        <v>130</v>
      </c>
      <c r="G284" s="30"/>
      <c r="I284" s="30"/>
    </row>
    <row r="285" spans="1:9" s="27" customFormat="1" x14ac:dyDescent="0.25">
      <c r="A285" s="27" t="s">
        <v>130</v>
      </c>
      <c r="G285" s="30"/>
      <c r="I285" s="30"/>
    </row>
    <row r="286" spans="1:9" s="27" customFormat="1" x14ac:dyDescent="0.25">
      <c r="A286" s="27" t="s">
        <v>130</v>
      </c>
      <c r="G286" s="30"/>
      <c r="I286" s="30"/>
    </row>
    <row r="287" spans="1:9" s="27" customFormat="1" x14ac:dyDescent="0.25">
      <c r="A287" s="27" t="s">
        <v>130</v>
      </c>
      <c r="G287" s="30"/>
      <c r="I287" s="30"/>
    </row>
    <row r="288" spans="1:9" s="27" customFormat="1" x14ac:dyDescent="0.25">
      <c r="A288" s="27" t="s">
        <v>130</v>
      </c>
      <c r="G288" s="30"/>
      <c r="I288" s="30"/>
    </row>
    <row r="289" spans="1:9" s="27" customFormat="1" x14ac:dyDescent="0.25">
      <c r="A289" s="27" t="s">
        <v>130</v>
      </c>
      <c r="G289" s="30"/>
      <c r="I289" s="30"/>
    </row>
    <row r="290" spans="1:9" s="27" customFormat="1" x14ac:dyDescent="0.25">
      <c r="A290" s="27" t="s">
        <v>130</v>
      </c>
      <c r="G290" s="30"/>
      <c r="I290" s="30"/>
    </row>
    <row r="291" spans="1:9" s="27" customFormat="1" x14ac:dyDescent="0.25">
      <c r="A291" s="27" t="s">
        <v>130</v>
      </c>
      <c r="G291" s="30"/>
      <c r="I291" s="30"/>
    </row>
    <row r="292" spans="1:9" s="27" customFormat="1" x14ac:dyDescent="0.25">
      <c r="A292" s="27" t="s">
        <v>130</v>
      </c>
      <c r="G292" s="30"/>
      <c r="I292" s="30"/>
    </row>
    <row r="293" spans="1:9" s="27" customFormat="1" x14ac:dyDescent="0.25">
      <c r="A293" s="27" t="s">
        <v>130</v>
      </c>
      <c r="G293" s="30"/>
      <c r="I293" s="30"/>
    </row>
    <row r="294" spans="1:9" s="27" customFormat="1" x14ac:dyDescent="0.25">
      <c r="A294" s="27" t="s">
        <v>130</v>
      </c>
      <c r="G294" s="30"/>
      <c r="I294" s="30"/>
    </row>
    <row r="295" spans="1:9" s="27" customFormat="1" x14ac:dyDescent="0.25">
      <c r="A295" s="27" t="s">
        <v>130</v>
      </c>
      <c r="G295" s="30"/>
      <c r="I295" s="30"/>
    </row>
    <row r="296" spans="1:9" s="27" customFormat="1" x14ac:dyDescent="0.25">
      <c r="A296" s="27" t="s">
        <v>130</v>
      </c>
      <c r="G296" s="30"/>
      <c r="I296" s="30"/>
    </row>
    <row r="297" spans="1:9" s="27" customFormat="1" x14ac:dyDescent="0.25">
      <c r="A297" s="27" t="s">
        <v>130</v>
      </c>
      <c r="G297" s="30"/>
      <c r="I297" s="30"/>
    </row>
    <row r="298" spans="1:9" s="27" customFormat="1" x14ac:dyDescent="0.25">
      <c r="A298" s="27" t="s">
        <v>130</v>
      </c>
      <c r="G298" s="30"/>
      <c r="I298" s="30"/>
    </row>
    <row r="299" spans="1:9" s="27" customFormat="1" x14ac:dyDescent="0.25">
      <c r="A299" s="27" t="s">
        <v>130</v>
      </c>
      <c r="G299" s="30"/>
      <c r="I299" s="30"/>
    </row>
    <row r="300" spans="1:9" s="27" customFormat="1" x14ac:dyDescent="0.25">
      <c r="A300" s="27" t="s">
        <v>130</v>
      </c>
      <c r="G300" s="30"/>
      <c r="I300" s="30"/>
    </row>
    <row r="301" spans="1:9" s="27" customFormat="1" x14ac:dyDescent="0.25">
      <c r="A301" s="27" t="s">
        <v>130</v>
      </c>
      <c r="G301" s="30"/>
      <c r="I301" s="30"/>
    </row>
    <row r="302" spans="1:9" s="27" customFormat="1" x14ac:dyDescent="0.25">
      <c r="A302" s="27" t="s">
        <v>130</v>
      </c>
      <c r="G302" s="30"/>
      <c r="I302" s="30"/>
    </row>
    <row r="303" spans="1:9" s="27" customFormat="1" x14ac:dyDescent="0.25">
      <c r="A303" s="27" t="s">
        <v>130</v>
      </c>
      <c r="G303" s="30"/>
      <c r="I303" s="30"/>
    </row>
    <row r="304" spans="1:9" s="27" customFormat="1" x14ac:dyDescent="0.25">
      <c r="A304" s="27" t="s">
        <v>130</v>
      </c>
      <c r="G304" s="30"/>
      <c r="I304" s="30"/>
    </row>
    <row r="305" spans="1:9" s="27" customFormat="1" x14ac:dyDescent="0.25">
      <c r="A305" s="27" t="s">
        <v>130</v>
      </c>
      <c r="G305" s="30"/>
      <c r="I305" s="30"/>
    </row>
    <row r="306" spans="1:9" s="27" customFormat="1" x14ac:dyDescent="0.25">
      <c r="A306" s="27" t="s">
        <v>130</v>
      </c>
      <c r="G306" s="30"/>
      <c r="I306" s="30"/>
    </row>
    <row r="307" spans="1:9" s="27" customFormat="1" x14ac:dyDescent="0.25">
      <c r="A307" s="27" t="s">
        <v>130</v>
      </c>
      <c r="G307" s="30"/>
      <c r="I307" s="30"/>
    </row>
    <row r="308" spans="1:9" s="27" customFormat="1" x14ac:dyDescent="0.25">
      <c r="A308" s="27" t="s">
        <v>130</v>
      </c>
      <c r="G308" s="30"/>
      <c r="I308" s="30"/>
    </row>
    <row r="309" spans="1:9" s="27" customFormat="1" x14ac:dyDescent="0.25">
      <c r="A309" s="27" t="s">
        <v>130</v>
      </c>
      <c r="G309" s="30"/>
      <c r="I309" s="30"/>
    </row>
    <row r="310" spans="1:9" s="27" customFormat="1" x14ac:dyDescent="0.25">
      <c r="A310" s="27" t="s">
        <v>130</v>
      </c>
      <c r="G310" s="30"/>
      <c r="I310" s="30"/>
    </row>
    <row r="311" spans="1:9" s="27" customFormat="1" x14ac:dyDescent="0.25">
      <c r="A311" s="27" t="s">
        <v>130</v>
      </c>
      <c r="G311" s="30"/>
      <c r="I311" s="30"/>
    </row>
    <row r="312" spans="1:9" s="27" customFormat="1" x14ac:dyDescent="0.25">
      <c r="A312" s="27" t="s">
        <v>130</v>
      </c>
      <c r="G312" s="30"/>
      <c r="I312" s="30"/>
    </row>
    <row r="313" spans="1:9" s="27" customFormat="1" x14ac:dyDescent="0.25">
      <c r="A313" s="27" t="s">
        <v>130</v>
      </c>
      <c r="G313" s="30"/>
      <c r="I313" s="30"/>
    </row>
    <row r="314" spans="1:9" s="27" customFormat="1" x14ac:dyDescent="0.25">
      <c r="A314" s="27" t="s">
        <v>130</v>
      </c>
      <c r="G314" s="30"/>
      <c r="I314" s="30"/>
    </row>
    <row r="315" spans="1:9" s="27" customFormat="1" x14ac:dyDescent="0.25">
      <c r="A315" s="27" t="s">
        <v>130</v>
      </c>
      <c r="G315" s="30"/>
      <c r="I315" s="30"/>
    </row>
    <row r="316" spans="1:9" s="27" customFormat="1" x14ac:dyDescent="0.25">
      <c r="A316" s="27" t="s">
        <v>130</v>
      </c>
      <c r="G316" s="30"/>
      <c r="I316" s="30"/>
    </row>
    <row r="317" spans="1:9" s="27" customFormat="1" x14ac:dyDescent="0.25">
      <c r="A317" s="27" t="s">
        <v>130</v>
      </c>
      <c r="G317" s="30"/>
      <c r="I317" s="30"/>
    </row>
    <row r="318" spans="1:9" s="27" customFormat="1" x14ac:dyDescent="0.25">
      <c r="A318" s="27" t="s">
        <v>130</v>
      </c>
      <c r="G318" s="30"/>
      <c r="I318" s="30"/>
    </row>
    <row r="319" spans="1:9" s="27" customFormat="1" x14ac:dyDescent="0.25">
      <c r="A319" s="27" t="s">
        <v>130</v>
      </c>
      <c r="G319" s="30"/>
      <c r="I319" s="30"/>
    </row>
    <row r="320" spans="1:9" s="27" customFormat="1" x14ac:dyDescent="0.25">
      <c r="A320" s="27" t="s">
        <v>130</v>
      </c>
      <c r="G320" s="30"/>
      <c r="I320" s="30"/>
    </row>
    <row r="321" spans="1:9" s="27" customFormat="1" x14ac:dyDescent="0.25">
      <c r="A321" s="27" t="s">
        <v>130</v>
      </c>
      <c r="G321" s="30"/>
      <c r="I321" s="30"/>
    </row>
    <row r="322" spans="1:9" s="27" customFormat="1" x14ac:dyDescent="0.25">
      <c r="A322" s="27" t="s">
        <v>130</v>
      </c>
      <c r="G322" s="30"/>
      <c r="I322" s="30"/>
    </row>
    <row r="323" spans="1:9" s="27" customFormat="1" x14ac:dyDescent="0.25">
      <c r="A323" s="27" t="s">
        <v>130</v>
      </c>
      <c r="G323" s="30"/>
      <c r="I323" s="30"/>
    </row>
    <row r="324" spans="1:9" s="27" customFormat="1" x14ac:dyDescent="0.25">
      <c r="A324" s="27" t="s">
        <v>130</v>
      </c>
      <c r="G324" s="30"/>
      <c r="I324" s="30"/>
    </row>
    <row r="325" spans="1:9" s="27" customFormat="1" x14ac:dyDescent="0.25">
      <c r="A325" s="27" t="s">
        <v>130</v>
      </c>
      <c r="G325" s="30"/>
      <c r="I325" s="30"/>
    </row>
    <row r="326" spans="1:9" s="27" customFormat="1" x14ac:dyDescent="0.25">
      <c r="A326" s="27" t="s">
        <v>130</v>
      </c>
      <c r="G326" s="30"/>
      <c r="I326" s="30"/>
    </row>
    <row r="327" spans="1:9" s="27" customFormat="1" x14ac:dyDescent="0.25">
      <c r="A327" s="27" t="s">
        <v>130</v>
      </c>
      <c r="G327" s="30"/>
      <c r="I327" s="30"/>
    </row>
    <row r="328" spans="1:9" s="27" customFormat="1" x14ac:dyDescent="0.25">
      <c r="A328" s="27" t="s">
        <v>130</v>
      </c>
      <c r="G328" s="30"/>
      <c r="I328" s="30"/>
    </row>
    <row r="329" spans="1:9" s="27" customFormat="1" x14ac:dyDescent="0.25">
      <c r="A329" s="27" t="s">
        <v>130</v>
      </c>
      <c r="G329" s="30"/>
      <c r="I329" s="30"/>
    </row>
    <row r="330" spans="1:9" s="27" customFormat="1" x14ac:dyDescent="0.25">
      <c r="A330" s="27" t="s">
        <v>130</v>
      </c>
      <c r="G330" s="30"/>
      <c r="I330" s="30"/>
    </row>
    <row r="331" spans="1:9" s="27" customFormat="1" x14ac:dyDescent="0.25">
      <c r="A331" s="27" t="s">
        <v>130</v>
      </c>
      <c r="G331" s="30"/>
      <c r="I331" s="30"/>
    </row>
    <row r="332" spans="1:9" s="27" customFormat="1" x14ac:dyDescent="0.25">
      <c r="A332" s="27" t="s">
        <v>130</v>
      </c>
      <c r="G332" s="30"/>
      <c r="I332" s="30"/>
    </row>
    <row r="333" spans="1:9" s="27" customFormat="1" x14ac:dyDescent="0.25">
      <c r="A333" s="27" t="s">
        <v>130</v>
      </c>
      <c r="G333" s="30"/>
      <c r="I333" s="30"/>
    </row>
    <row r="334" spans="1:9" s="27" customFormat="1" x14ac:dyDescent="0.25">
      <c r="A334" s="27" t="s">
        <v>130</v>
      </c>
      <c r="G334" s="30"/>
      <c r="I334" s="30"/>
    </row>
    <row r="335" spans="1:9" s="27" customFormat="1" x14ac:dyDescent="0.25">
      <c r="A335" s="27" t="s">
        <v>130</v>
      </c>
      <c r="G335" s="30"/>
      <c r="I335" s="30"/>
    </row>
    <row r="336" spans="1:9" s="27" customFormat="1" x14ac:dyDescent="0.25">
      <c r="A336" s="27" t="s">
        <v>130</v>
      </c>
      <c r="G336" s="30"/>
      <c r="I336" s="30"/>
    </row>
    <row r="337" spans="1:9" s="27" customFormat="1" x14ac:dyDescent="0.25">
      <c r="A337" s="27" t="s">
        <v>130</v>
      </c>
      <c r="G337" s="30"/>
      <c r="I337" s="30"/>
    </row>
    <row r="338" spans="1:9" s="27" customFormat="1" x14ac:dyDescent="0.25">
      <c r="A338" s="27" t="s">
        <v>130</v>
      </c>
      <c r="G338" s="30"/>
      <c r="I338" s="30"/>
    </row>
    <row r="339" spans="1:9" s="27" customFormat="1" x14ac:dyDescent="0.25">
      <c r="A339" s="27" t="s">
        <v>130</v>
      </c>
      <c r="G339" s="30"/>
      <c r="I339" s="30"/>
    </row>
    <row r="340" spans="1:9" s="27" customFormat="1" x14ac:dyDescent="0.25">
      <c r="A340" s="27" t="s">
        <v>130</v>
      </c>
      <c r="G340" s="30"/>
      <c r="I340" s="30"/>
    </row>
    <row r="341" spans="1:9" s="27" customFormat="1" x14ac:dyDescent="0.25">
      <c r="A341" s="27" t="s">
        <v>130</v>
      </c>
      <c r="G341" s="30"/>
      <c r="I341" s="30"/>
    </row>
    <row r="342" spans="1:9" s="27" customFormat="1" x14ac:dyDescent="0.25">
      <c r="A342" s="27" t="s">
        <v>130</v>
      </c>
      <c r="G342" s="30"/>
      <c r="I342" s="30"/>
    </row>
    <row r="343" spans="1:9" s="27" customFormat="1" x14ac:dyDescent="0.25">
      <c r="A343" s="27" t="s">
        <v>130</v>
      </c>
      <c r="G343" s="30"/>
      <c r="I343" s="30"/>
    </row>
    <row r="344" spans="1:9" s="27" customFormat="1" x14ac:dyDescent="0.25">
      <c r="A344" s="27" t="s">
        <v>130</v>
      </c>
      <c r="G344" s="30"/>
      <c r="I344" s="30"/>
    </row>
    <row r="345" spans="1:9" s="27" customFormat="1" x14ac:dyDescent="0.25">
      <c r="A345" s="27" t="s">
        <v>130</v>
      </c>
      <c r="G345" s="30"/>
      <c r="I345" s="30"/>
    </row>
    <row r="346" spans="1:9" s="27" customFormat="1" x14ac:dyDescent="0.25">
      <c r="A346" s="27" t="s">
        <v>130</v>
      </c>
      <c r="G346" s="30"/>
      <c r="I346" s="30"/>
    </row>
    <row r="347" spans="1:9" s="27" customFormat="1" x14ac:dyDescent="0.25">
      <c r="A347" s="27" t="s">
        <v>130</v>
      </c>
      <c r="G347" s="30"/>
      <c r="I347" s="30"/>
    </row>
    <row r="348" spans="1:9" s="27" customFormat="1" x14ac:dyDescent="0.25">
      <c r="A348" s="27" t="s">
        <v>130</v>
      </c>
      <c r="G348" s="30"/>
      <c r="I348" s="30"/>
    </row>
    <row r="349" spans="1:9" s="27" customFormat="1" x14ac:dyDescent="0.25">
      <c r="A349" s="27" t="s">
        <v>130</v>
      </c>
      <c r="G349" s="30"/>
      <c r="I349" s="30"/>
    </row>
    <row r="350" spans="1:9" s="27" customFormat="1" x14ac:dyDescent="0.25">
      <c r="A350" s="27" t="s">
        <v>130</v>
      </c>
      <c r="G350" s="30"/>
      <c r="I350" s="30"/>
    </row>
    <row r="351" spans="1:9" s="27" customFormat="1" x14ac:dyDescent="0.25">
      <c r="A351" s="27" t="s">
        <v>130</v>
      </c>
      <c r="G351" s="30"/>
      <c r="I351" s="30"/>
    </row>
    <row r="352" spans="1:9" s="27" customFormat="1" x14ac:dyDescent="0.25">
      <c r="A352" s="27" t="s">
        <v>130</v>
      </c>
      <c r="G352" s="30"/>
      <c r="I352" s="30"/>
    </row>
    <row r="353" spans="1:9" s="27" customFormat="1" x14ac:dyDescent="0.25">
      <c r="A353" s="27" t="s">
        <v>130</v>
      </c>
      <c r="G353" s="30"/>
      <c r="I353" s="30"/>
    </row>
    <row r="354" spans="1:9" s="27" customFormat="1" x14ac:dyDescent="0.25">
      <c r="A354" s="27" t="s">
        <v>130</v>
      </c>
      <c r="G354" s="30"/>
      <c r="I354" s="30"/>
    </row>
    <row r="355" spans="1:9" s="27" customFormat="1" x14ac:dyDescent="0.25">
      <c r="A355" s="27" t="s">
        <v>130</v>
      </c>
      <c r="G355" s="30"/>
      <c r="I355" s="30"/>
    </row>
    <row r="356" spans="1:9" s="27" customFormat="1" x14ac:dyDescent="0.25">
      <c r="A356" s="27" t="s">
        <v>130</v>
      </c>
      <c r="G356" s="30"/>
      <c r="I356" s="30"/>
    </row>
    <row r="357" spans="1:9" s="27" customFormat="1" x14ac:dyDescent="0.25">
      <c r="A357" s="27" t="s">
        <v>130</v>
      </c>
      <c r="G357" s="30"/>
      <c r="I357" s="30"/>
    </row>
    <row r="358" spans="1:9" s="27" customFormat="1" x14ac:dyDescent="0.25">
      <c r="A358" s="27" t="s">
        <v>130</v>
      </c>
      <c r="G358" s="30"/>
      <c r="I358" s="30"/>
    </row>
    <row r="359" spans="1:9" s="27" customFormat="1" x14ac:dyDescent="0.25">
      <c r="A359" s="27" t="s">
        <v>130</v>
      </c>
      <c r="G359" s="30"/>
      <c r="I359" s="30"/>
    </row>
    <row r="360" spans="1:9" s="27" customFormat="1" x14ac:dyDescent="0.25">
      <c r="A360" s="27" t="s">
        <v>130</v>
      </c>
      <c r="G360" s="30"/>
      <c r="I360" s="30"/>
    </row>
    <row r="361" spans="1:9" s="27" customFormat="1" x14ac:dyDescent="0.25">
      <c r="A361" s="27" t="s">
        <v>130</v>
      </c>
      <c r="G361" s="30"/>
      <c r="I361" s="30"/>
    </row>
    <row r="362" spans="1:9" s="27" customFormat="1" x14ac:dyDescent="0.25">
      <c r="A362" s="27" t="s">
        <v>130</v>
      </c>
      <c r="G362" s="30"/>
      <c r="I362" s="30"/>
    </row>
    <row r="363" spans="1:9" s="27" customFormat="1" x14ac:dyDescent="0.25">
      <c r="A363" s="27" t="s">
        <v>130</v>
      </c>
      <c r="G363" s="30"/>
      <c r="I363" s="30"/>
    </row>
    <row r="364" spans="1:9" s="27" customFormat="1" x14ac:dyDescent="0.25">
      <c r="A364" s="27" t="s">
        <v>130</v>
      </c>
      <c r="G364" s="30"/>
      <c r="I364" s="30"/>
    </row>
    <row r="365" spans="1:9" s="27" customFormat="1" x14ac:dyDescent="0.25">
      <c r="A365" s="27" t="s">
        <v>130</v>
      </c>
      <c r="G365" s="30"/>
      <c r="I365" s="30"/>
    </row>
    <row r="366" spans="1:9" s="27" customFormat="1" x14ac:dyDescent="0.25">
      <c r="A366" s="27" t="s">
        <v>130</v>
      </c>
      <c r="G366" s="30"/>
      <c r="I366" s="30"/>
    </row>
    <row r="367" spans="1:9" s="27" customFormat="1" x14ac:dyDescent="0.25">
      <c r="A367" s="27" t="s">
        <v>130</v>
      </c>
      <c r="G367" s="30"/>
      <c r="I367" s="30"/>
    </row>
    <row r="368" spans="1:9" s="27" customFormat="1" x14ac:dyDescent="0.25">
      <c r="A368" s="27" t="s">
        <v>130</v>
      </c>
      <c r="G368" s="30"/>
      <c r="I368" s="30"/>
    </row>
    <row r="369" spans="1:9" s="27" customFormat="1" x14ac:dyDescent="0.25">
      <c r="A369" s="27" t="s">
        <v>130</v>
      </c>
      <c r="G369" s="30"/>
      <c r="I369" s="30"/>
    </row>
    <row r="370" spans="1:9" s="27" customFormat="1" x14ac:dyDescent="0.25">
      <c r="A370" s="27" t="s">
        <v>130</v>
      </c>
      <c r="G370" s="30"/>
      <c r="I370" s="30"/>
    </row>
    <row r="371" spans="1:9" s="27" customFormat="1" x14ac:dyDescent="0.25">
      <c r="A371" s="27" t="s">
        <v>130</v>
      </c>
      <c r="G371" s="30"/>
      <c r="I371" s="30"/>
    </row>
    <row r="372" spans="1:9" s="27" customFormat="1" x14ac:dyDescent="0.25">
      <c r="A372" s="27" t="s">
        <v>130</v>
      </c>
      <c r="G372" s="30"/>
      <c r="I372" s="30"/>
    </row>
    <row r="373" spans="1:9" s="27" customFormat="1" x14ac:dyDescent="0.25">
      <c r="A373" s="27" t="s">
        <v>130</v>
      </c>
      <c r="G373" s="30"/>
      <c r="I373" s="30"/>
    </row>
    <row r="374" spans="1:9" s="27" customFormat="1" x14ac:dyDescent="0.25">
      <c r="A374" s="27" t="s">
        <v>130</v>
      </c>
      <c r="G374" s="30"/>
      <c r="I374" s="30"/>
    </row>
    <row r="375" spans="1:9" s="27" customFormat="1" x14ac:dyDescent="0.25">
      <c r="A375" s="27" t="s">
        <v>130</v>
      </c>
      <c r="G375" s="30"/>
      <c r="I375" s="30"/>
    </row>
    <row r="376" spans="1:9" s="27" customFormat="1" x14ac:dyDescent="0.25">
      <c r="A376" s="27" t="s">
        <v>130</v>
      </c>
      <c r="G376" s="30"/>
      <c r="I376" s="30"/>
    </row>
    <row r="377" spans="1:9" s="27" customFormat="1" x14ac:dyDescent="0.25">
      <c r="A377" s="27" t="s">
        <v>130</v>
      </c>
      <c r="G377" s="30"/>
      <c r="I377" s="30"/>
    </row>
    <row r="378" spans="1:9" s="27" customFormat="1" x14ac:dyDescent="0.25">
      <c r="A378" s="27" t="s">
        <v>130</v>
      </c>
      <c r="G378" s="30"/>
      <c r="I378" s="30"/>
    </row>
    <row r="379" spans="1:9" s="27" customFormat="1" x14ac:dyDescent="0.25">
      <c r="A379" s="27" t="s">
        <v>130</v>
      </c>
      <c r="G379" s="30"/>
      <c r="I379" s="30"/>
    </row>
    <row r="380" spans="1:9" s="27" customFormat="1" x14ac:dyDescent="0.25">
      <c r="A380" s="27" t="s">
        <v>130</v>
      </c>
      <c r="G380" s="30"/>
      <c r="I380" s="30"/>
    </row>
    <row r="381" spans="1:9" s="27" customFormat="1" x14ac:dyDescent="0.25">
      <c r="A381" s="27" t="s">
        <v>130</v>
      </c>
      <c r="G381" s="30"/>
      <c r="I381" s="30"/>
    </row>
    <row r="382" spans="1:9" s="27" customFormat="1" x14ac:dyDescent="0.25">
      <c r="A382" s="27" t="s">
        <v>130</v>
      </c>
      <c r="G382" s="30"/>
      <c r="I382" s="30"/>
    </row>
    <row r="383" spans="1:9" s="27" customFormat="1" x14ac:dyDescent="0.25">
      <c r="A383" s="27" t="s">
        <v>130</v>
      </c>
      <c r="G383" s="30"/>
      <c r="I383" s="30"/>
    </row>
    <row r="384" spans="1:9" s="27" customFormat="1" x14ac:dyDescent="0.25">
      <c r="A384" s="27" t="s">
        <v>130</v>
      </c>
      <c r="G384" s="30"/>
      <c r="I384" s="30"/>
    </row>
    <row r="385" spans="1:9" s="27" customFormat="1" x14ac:dyDescent="0.25">
      <c r="A385" s="27" t="s">
        <v>130</v>
      </c>
      <c r="G385" s="30"/>
      <c r="I385" s="30"/>
    </row>
    <row r="386" spans="1:9" s="27" customFormat="1" x14ac:dyDescent="0.25">
      <c r="A386" s="27" t="s">
        <v>130</v>
      </c>
      <c r="G386" s="30"/>
      <c r="I386" s="30"/>
    </row>
    <row r="387" spans="1:9" s="27" customFormat="1" x14ac:dyDescent="0.25">
      <c r="A387" s="27" t="s">
        <v>130</v>
      </c>
      <c r="G387" s="30"/>
      <c r="I387" s="30"/>
    </row>
    <row r="388" spans="1:9" s="27" customFormat="1" x14ac:dyDescent="0.25">
      <c r="A388" s="27" t="s">
        <v>130</v>
      </c>
      <c r="G388" s="30"/>
      <c r="I388" s="30"/>
    </row>
    <row r="389" spans="1:9" s="27" customFormat="1" x14ac:dyDescent="0.25">
      <c r="A389" s="27" t="s">
        <v>130</v>
      </c>
      <c r="G389" s="30"/>
      <c r="I389" s="30"/>
    </row>
    <row r="390" spans="1:9" s="27" customFormat="1" x14ac:dyDescent="0.25">
      <c r="A390" s="27" t="s">
        <v>130</v>
      </c>
      <c r="G390" s="30"/>
      <c r="I390" s="30"/>
    </row>
    <row r="391" spans="1:9" s="27" customFormat="1" x14ac:dyDescent="0.25">
      <c r="A391" s="27" t="s">
        <v>130</v>
      </c>
      <c r="G391" s="30"/>
      <c r="I391" s="30"/>
    </row>
    <row r="392" spans="1:9" s="27" customFormat="1" x14ac:dyDescent="0.25">
      <c r="A392" s="27" t="s">
        <v>130</v>
      </c>
      <c r="G392" s="30"/>
      <c r="I392" s="30"/>
    </row>
    <row r="393" spans="1:9" s="27" customFormat="1" x14ac:dyDescent="0.25">
      <c r="A393" s="27" t="s">
        <v>130</v>
      </c>
      <c r="G393" s="30"/>
      <c r="I393" s="30"/>
    </row>
    <row r="394" spans="1:9" s="27" customFormat="1" x14ac:dyDescent="0.25">
      <c r="A394" s="27" t="s">
        <v>130</v>
      </c>
      <c r="G394" s="30"/>
      <c r="I394" s="30"/>
    </row>
    <row r="395" spans="1:9" s="27" customFormat="1" x14ac:dyDescent="0.25">
      <c r="A395" s="27" t="s">
        <v>130</v>
      </c>
      <c r="G395" s="30"/>
      <c r="I395" s="30"/>
    </row>
    <row r="396" spans="1:9" s="27" customFormat="1" x14ac:dyDescent="0.25">
      <c r="A396" s="27" t="s">
        <v>130</v>
      </c>
      <c r="G396" s="30"/>
      <c r="I396" s="30"/>
    </row>
    <row r="397" spans="1:9" s="27" customFormat="1" x14ac:dyDescent="0.25">
      <c r="A397" s="27" t="s">
        <v>130</v>
      </c>
      <c r="G397" s="30"/>
      <c r="I397" s="30"/>
    </row>
    <row r="398" spans="1:9" s="27" customFormat="1" x14ac:dyDescent="0.25">
      <c r="A398" s="27" t="s">
        <v>130</v>
      </c>
      <c r="G398" s="30"/>
      <c r="I398" s="30"/>
    </row>
    <row r="399" spans="1:9" s="27" customFormat="1" x14ac:dyDescent="0.25">
      <c r="A399" s="27" t="s">
        <v>130</v>
      </c>
      <c r="G399" s="30"/>
      <c r="I399" s="30"/>
    </row>
    <row r="400" spans="1:9" s="27" customFormat="1" x14ac:dyDescent="0.25">
      <c r="A400" s="27" t="s">
        <v>130</v>
      </c>
      <c r="G400" s="30"/>
      <c r="I400" s="30"/>
    </row>
    <row r="401" spans="1:9" s="27" customFormat="1" x14ac:dyDescent="0.25">
      <c r="A401" s="27" t="s">
        <v>130</v>
      </c>
      <c r="G401" s="30"/>
      <c r="I401" s="30"/>
    </row>
    <row r="402" spans="1:9" s="27" customFormat="1" x14ac:dyDescent="0.25">
      <c r="A402" s="27" t="s">
        <v>130</v>
      </c>
      <c r="G402" s="30"/>
      <c r="I402" s="30"/>
    </row>
    <row r="403" spans="1:9" s="27" customFormat="1" x14ac:dyDescent="0.25">
      <c r="A403" s="27" t="s">
        <v>130</v>
      </c>
      <c r="G403" s="30"/>
      <c r="I403" s="30"/>
    </row>
    <row r="404" spans="1:9" s="27" customFormat="1" x14ac:dyDescent="0.25">
      <c r="A404" s="27" t="s">
        <v>130</v>
      </c>
      <c r="G404" s="30"/>
      <c r="I404" s="30"/>
    </row>
    <row r="405" spans="1:9" s="27" customFormat="1" x14ac:dyDescent="0.25">
      <c r="A405" s="27" t="s">
        <v>130</v>
      </c>
      <c r="G405" s="30"/>
      <c r="I405" s="30"/>
    </row>
    <row r="406" spans="1:9" s="27" customFormat="1" x14ac:dyDescent="0.25">
      <c r="A406" s="27" t="s">
        <v>130</v>
      </c>
      <c r="G406" s="30"/>
      <c r="I406" s="30"/>
    </row>
    <row r="407" spans="1:9" s="27" customFormat="1" x14ac:dyDescent="0.25">
      <c r="A407" s="27" t="s">
        <v>130</v>
      </c>
      <c r="G407" s="30"/>
      <c r="I407" s="30"/>
    </row>
    <row r="408" spans="1:9" s="27" customFormat="1" x14ac:dyDescent="0.25">
      <c r="A408" s="27" t="s">
        <v>130</v>
      </c>
      <c r="G408" s="30"/>
      <c r="I408" s="30"/>
    </row>
    <row r="409" spans="1:9" s="27" customFormat="1" x14ac:dyDescent="0.25">
      <c r="A409" s="27" t="s">
        <v>130</v>
      </c>
      <c r="G409" s="30"/>
      <c r="I409" s="30"/>
    </row>
    <row r="410" spans="1:9" s="27" customFormat="1" x14ac:dyDescent="0.25">
      <c r="A410" s="27" t="s">
        <v>130</v>
      </c>
      <c r="G410" s="30"/>
      <c r="I410" s="30"/>
    </row>
    <row r="411" spans="1:9" s="27" customFormat="1" x14ac:dyDescent="0.25">
      <c r="A411" s="27" t="s">
        <v>130</v>
      </c>
      <c r="G411" s="30"/>
      <c r="I411" s="30"/>
    </row>
    <row r="412" spans="1:9" s="27" customFormat="1" x14ac:dyDescent="0.25">
      <c r="A412" s="27" t="s">
        <v>130</v>
      </c>
      <c r="G412" s="30"/>
      <c r="I412" s="30"/>
    </row>
    <row r="413" spans="1:9" s="27" customFormat="1" x14ac:dyDescent="0.25">
      <c r="A413" s="27" t="s">
        <v>130</v>
      </c>
      <c r="G413" s="30"/>
      <c r="I413" s="30"/>
    </row>
    <row r="414" spans="1:9" s="27" customFormat="1" x14ac:dyDescent="0.25">
      <c r="A414" s="27" t="s">
        <v>130</v>
      </c>
      <c r="G414" s="30"/>
      <c r="I414" s="30"/>
    </row>
    <row r="415" spans="1:9" s="27" customFormat="1" x14ac:dyDescent="0.25">
      <c r="A415" s="27" t="s">
        <v>130</v>
      </c>
      <c r="G415" s="30"/>
      <c r="I415" s="30"/>
    </row>
    <row r="416" spans="1:9" s="27" customFormat="1" x14ac:dyDescent="0.25">
      <c r="A416" s="27" t="s">
        <v>130</v>
      </c>
      <c r="G416" s="30"/>
      <c r="I416" s="30"/>
    </row>
    <row r="417" spans="1:9" s="27" customFormat="1" x14ac:dyDescent="0.25">
      <c r="A417" s="27" t="s">
        <v>130</v>
      </c>
      <c r="G417" s="30"/>
      <c r="I417" s="30"/>
    </row>
    <row r="418" spans="1:9" s="27" customFormat="1" x14ac:dyDescent="0.25">
      <c r="A418" s="27" t="s">
        <v>130</v>
      </c>
      <c r="G418" s="30"/>
      <c r="I418" s="30"/>
    </row>
    <row r="419" spans="1:9" s="27" customFormat="1" x14ac:dyDescent="0.25">
      <c r="A419" s="27" t="s">
        <v>130</v>
      </c>
      <c r="G419" s="30"/>
      <c r="I419" s="30"/>
    </row>
    <row r="420" spans="1:9" s="27" customFormat="1" x14ac:dyDescent="0.25">
      <c r="A420" s="27" t="s">
        <v>130</v>
      </c>
      <c r="G420" s="30"/>
      <c r="I420" s="30"/>
    </row>
    <row r="421" spans="1:9" s="27" customFormat="1" x14ac:dyDescent="0.25">
      <c r="A421" s="27" t="s">
        <v>130</v>
      </c>
      <c r="G421" s="30"/>
      <c r="I421" s="30"/>
    </row>
    <row r="422" spans="1:9" s="27" customFormat="1" x14ac:dyDescent="0.25">
      <c r="A422" s="27" t="s">
        <v>130</v>
      </c>
      <c r="G422" s="30"/>
      <c r="I422" s="30"/>
    </row>
    <row r="423" spans="1:9" s="27" customFormat="1" x14ac:dyDescent="0.25">
      <c r="A423" s="27" t="s">
        <v>130</v>
      </c>
      <c r="G423" s="30"/>
      <c r="I423" s="30"/>
    </row>
    <row r="424" spans="1:9" s="27" customFormat="1" x14ac:dyDescent="0.25">
      <c r="A424" s="27" t="s">
        <v>130</v>
      </c>
      <c r="G424" s="30"/>
      <c r="I424" s="30"/>
    </row>
    <row r="425" spans="1:9" s="27" customFormat="1" x14ac:dyDescent="0.25">
      <c r="A425" s="27" t="s">
        <v>130</v>
      </c>
      <c r="G425" s="30"/>
      <c r="I425" s="30"/>
    </row>
    <row r="426" spans="1:9" s="27" customFormat="1" x14ac:dyDescent="0.25">
      <c r="A426" s="27" t="s">
        <v>130</v>
      </c>
      <c r="G426" s="30"/>
      <c r="I426" s="30"/>
    </row>
    <row r="427" spans="1:9" s="27" customFormat="1" x14ac:dyDescent="0.25">
      <c r="A427" s="27" t="s">
        <v>130</v>
      </c>
      <c r="G427" s="30"/>
      <c r="I427" s="30"/>
    </row>
    <row r="428" spans="1:9" s="27" customFormat="1" x14ac:dyDescent="0.25">
      <c r="A428" s="27" t="s">
        <v>130</v>
      </c>
      <c r="G428" s="30"/>
      <c r="I428" s="30"/>
    </row>
    <row r="429" spans="1:9" s="27" customFormat="1" x14ac:dyDescent="0.25">
      <c r="A429" s="27" t="s">
        <v>130</v>
      </c>
      <c r="G429" s="30"/>
      <c r="I429" s="30"/>
    </row>
    <row r="430" spans="1:9" s="27" customFormat="1" x14ac:dyDescent="0.25">
      <c r="A430" s="27" t="s">
        <v>130</v>
      </c>
      <c r="G430" s="30"/>
      <c r="I430" s="30"/>
    </row>
    <row r="431" spans="1:9" s="27" customFormat="1" x14ac:dyDescent="0.25">
      <c r="A431" s="27" t="s">
        <v>130</v>
      </c>
      <c r="G431" s="30"/>
      <c r="I431" s="30"/>
    </row>
    <row r="432" spans="1:9" s="27" customFormat="1" x14ac:dyDescent="0.25">
      <c r="A432" s="27" t="s">
        <v>130</v>
      </c>
      <c r="G432" s="30"/>
      <c r="I432" s="30"/>
    </row>
    <row r="433" spans="1:9" s="27" customFormat="1" x14ac:dyDescent="0.25">
      <c r="A433" s="27" t="s">
        <v>130</v>
      </c>
      <c r="G433" s="30"/>
      <c r="I433" s="30"/>
    </row>
    <row r="434" spans="1:9" s="27" customFormat="1" x14ac:dyDescent="0.25">
      <c r="A434" s="27" t="s">
        <v>130</v>
      </c>
      <c r="G434" s="30"/>
      <c r="I434" s="30"/>
    </row>
    <row r="435" spans="1:9" s="27" customFormat="1" x14ac:dyDescent="0.25">
      <c r="A435" s="27" t="s">
        <v>130</v>
      </c>
      <c r="G435" s="30"/>
      <c r="I435" s="30"/>
    </row>
    <row r="436" spans="1:9" s="27" customFormat="1" x14ac:dyDescent="0.25">
      <c r="A436" s="27" t="s">
        <v>130</v>
      </c>
      <c r="G436" s="30"/>
      <c r="I436" s="30"/>
    </row>
    <row r="437" spans="1:9" s="27" customFormat="1" x14ac:dyDescent="0.25">
      <c r="A437" s="27" t="s">
        <v>130</v>
      </c>
      <c r="G437" s="30"/>
      <c r="I437" s="30"/>
    </row>
    <row r="438" spans="1:9" s="27" customFormat="1" x14ac:dyDescent="0.25">
      <c r="A438" s="27" t="s">
        <v>130</v>
      </c>
      <c r="G438" s="30"/>
      <c r="I438" s="30"/>
    </row>
    <row r="439" spans="1:9" s="27" customFormat="1" x14ac:dyDescent="0.25">
      <c r="A439" s="27" t="s">
        <v>130</v>
      </c>
      <c r="G439" s="30"/>
      <c r="I439" s="30"/>
    </row>
    <row r="440" spans="1:9" s="27" customFormat="1" x14ac:dyDescent="0.25">
      <c r="A440" s="27" t="s">
        <v>130</v>
      </c>
      <c r="G440" s="30"/>
      <c r="I440" s="30"/>
    </row>
    <row r="441" spans="1:9" s="27" customFormat="1" x14ac:dyDescent="0.25">
      <c r="A441" s="27" t="s">
        <v>130</v>
      </c>
      <c r="G441" s="30"/>
      <c r="I441" s="30"/>
    </row>
    <row r="442" spans="1:9" s="27" customFormat="1" x14ac:dyDescent="0.25">
      <c r="A442" s="27" t="s">
        <v>130</v>
      </c>
      <c r="G442" s="30"/>
      <c r="I442" s="30"/>
    </row>
    <row r="443" spans="1:9" s="27" customFormat="1" x14ac:dyDescent="0.25">
      <c r="A443" s="27" t="s">
        <v>130</v>
      </c>
      <c r="G443" s="30"/>
      <c r="I443" s="30"/>
    </row>
    <row r="444" spans="1:9" s="27" customFormat="1" x14ac:dyDescent="0.25">
      <c r="A444" s="27" t="s">
        <v>130</v>
      </c>
      <c r="G444" s="30"/>
      <c r="I444" s="30"/>
    </row>
    <row r="445" spans="1:9" s="27" customFormat="1" x14ac:dyDescent="0.25">
      <c r="A445" s="27" t="s">
        <v>130</v>
      </c>
      <c r="G445" s="30"/>
      <c r="I445" s="30"/>
    </row>
    <row r="446" spans="1:9" s="27" customFormat="1" x14ac:dyDescent="0.25">
      <c r="A446" s="27" t="s">
        <v>130</v>
      </c>
      <c r="G446" s="30"/>
      <c r="I446" s="30"/>
    </row>
    <row r="447" spans="1:9" s="27" customFormat="1" x14ac:dyDescent="0.25">
      <c r="A447" s="27" t="s">
        <v>130</v>
      </c>
      <c r="G447" s="30"/>
      <c r="I447" s="30"/>
    </row>
    <row r="448" spans="1:9" s="27" customFormat="1" x14ac:dyDescent="0.25">
      <c r="A448" s="27" t="s">
        <v>130</v>
      </c>
      <c r="G448" s="30"/>
      <c r="I448" s="30"/>
    </row>
    <row r="449" spans="1:9" s="27" customFormat="1" x14ac:dyDescent="0.25">
      <c r="A449" s="27" t="s">
        <v>130</v>
      </c>
      <c r="G449" s="30"/>
      <c r="I449" s="30"/>
    </row>
    <row r="450" spans="1:9" s="27" customFormat="1" x14ac:dyDescent="0.25">
      <c r="A450" s="27" t="s">
        <v>130</v>
      </c>
      <c r="G450" s="30"/>
      <c r="I450" s="30"/>
    </row>
    <row r="451" spans="1:9" s="27" customFormat="1" x14ac:dyDescent="0.25">
      <c r="A451" s="27" t="s">
        <v>130</v>
      </c>
      <c r="G451" s="30"/>
      <c r="I451" s="30"/>
    </row>
    <row r="452" spans="1:9" s="27" customFormat="1" x14ac:dyDescent="0.25">
      <c r="A452" s="27" t="s">
        <v>130</v>
      </c>
      <c r="G452" s="30"/>
      <c r="I452" s="30"/>
    </row>
    <row r="453" spans="1:9" s="27" customFormat="1" x14ac:dyDescent="0.25">
      <c r="A453" s="27" t="s">
        <v>130</v>
      </c>
      <c r="G453" s="30"/>
      <c r="I453" s="30"/>
    </row>
    <row r="454" spans="1:9" s="27" customFormat="1" x14ac:dyDescent="0.25">
      <c r="A454" s="27" t="s">
        <v>130</v>
      </c>
      <c r="G454" s="30"/>
      <c r="I454" s="30"/>
    </row>
    <row r="455" spans="1:9" s="27" customFormat="1" x14ac:dyDescent="0.25">
      <c r="A455" s="27" t="s">
        <v>130</v>
      </c>
      <c r="G455" s="30"/>
      <c r="I455" s="30"/>
    </row>
    <row r="456" spans="1:9" s="27" customFormat="1" x14ac:dyDescent="0.25">
      <c r="A456" s="27" t="s">
        <v>130</v>
      </c>
      <c r="G456" s="30"/>
      <c r="I456" s="30"/>
    </row>
    <row r="457" spans="1:9" s="27" customFormat="1" x14ac:dyDescent="0.25">
      <c r="A457" s="27" t="s">
        <v>130</v>
      </c>
      <c r="G457" s="30"/>
      <c r="I457" s="30"/>
    </row>
    <row r="458" spans="1:9" s="27" customFormat="1" x14ac:dyDescent="0.25">
      <c r="A458" s="27" t="s">
        <v>130</v>
      </c>
      <c r="G458" s="30"/>
      <c r="I458" s="30"/>
    </row>
    <row r="459" spans="1:9" s="27" customFormat="1" x14ac:dyDescent="0.25">
      <c r="A459" s="27" t="s">
        <v>130</v>
      </c>
      <c r="G459" s="30"/>
      <c r="I459" s="30"/>
    </row>
    <row r="460" spans="1:9" s="27" customFormat="1" x14ac:dyDescent="0.25">
      <c r="A460" s="27" t="s">
        <v>130</v>
      </c>
      <c r="G460" s="30"/>
      <c r="I460" s="30"/>
    </row>
    <row r="461" spans="1:9" s="27" customFormat="1" x14ac:dyDescent="0.25">
      <c r="A461" s="27" t="s">
        <v>130</v>
      </c>
      <c r="G461" s="30"/>
      <c r="I461" s="30"/>
    </row>
    <row r="462" spans="1:9" s="27" customFormat="1" x14ac:dyDescent="0.25">
      <c r="A462" s="27" t="s">
        <v>130</v>
      </c>
      <c r="G462" s="30"/>
      <c r="I462" s="30"/>
    </row>
    <row r="463" spans="1:9" s="27" customFormat="1" x14ac:dyDescent="0.25">
      <c r="A463" s="27" t="s">
        <v>130</v>
      </c>
      <c r="G463" s="30"/>
      <c r="I463" s="30"/>
    </row>
    <row r="464" spans="1:9" s="27" customFormat="1" x14ac:dyDescent="0.25">
      <c r="A464" s="27" t="s">
        <v>130</v>
      </c>
      <c r="G464" s="30"/>
      <c r="I464" s="30"/>
    </row>
    <row r="465" spans="1:9" s="27" customFormat="1" x14ac:dyDescent="0.25">
      <c r="A465" s="27" t="s">
        <v>130</v>
      </c>
      <c r="G465" s="30"/>
      <c r="I465" s="30"/>
    </row>
    <row r="466" spans="1:9" s="27" customFormat="1" x14ac:dyDescent="0.25">
      <c r="A466" s="27" t="s">
        <v>130</v>
      </c>
      <c r="G466" s="30"/>
      <c r="I466" s="30"/>
    </row>
    <row r="467" spans="1:9" s="27" customFormat="1" x14ac:dyDescent="0.25">
      <c r="A467" s="27" t="s">
        <v>130</v>
      </c>
      <c r="G467" s="30"/>
      <c r="I467" s="30"/>
    </row>
    <row r="468" spans="1:9" s="27" customFormat="1" x14ac:dyDescent="0.25">
      <c r="A468" s="27" t="s">
        <v>130</v>
      </c>
      <c r="G468" s="30"/>
      <c r="I468" s="30"/>
    </row>
    <row r="469" spans="1:9" s="27" customFormat="1" x14ac:dyDescent="0.25">
      <c r="A469" s="27" t="s">
        <v>130</v>
      </c>
      <c r="G469" s="30"/>
      <c r="I469" s="30"/>
    </row>
    <row r="470" spans="1:9" s="27" customFormat="1" x14ac:dyDescent="0.25">
      <c r="A470" s="27" t="s">
        <v>130</v>
      </c>
      <c r="G470" s="30"/>
      <c r="I470" s="30"/>
    </row>
    <row r="471" spans="1:9" s="27" customFormat="1" x14ac:dyDescent="0.25">
      <c r="A471" s="27" t="s">
        <v>130</v>
      </c>
      <c r="G471" s="30"/>
      <c r="I471" s="30"/>
    </row>
    <row r="472" spans="1:9" s="27" customFormat="1" x14ac:dyDescent="0.25">
      <c r="A472" s="27" t="s">
        <v>130</v>
      </c>
      <c r="G472" s="30"/>
      <c r="I472" s="30"/>
    </row>
    <row r="473" spans="1:9" s="27" customFormat="1" x14ac:dyDescent="0.25">
      <c r="A473" s="27" t="s">
        <v>130</v>
      </c>
      <c r="G473" s="30"/>
      <c r="I473" s="30"/>
    </row>
    <row r="474" spans="1:9" s="27" customFormat="1" x14ac:dyDescent="0.25">
      <c r="A474" s="27" t="s">
        <v>130</v>
      </c>
      <c r="G474" s="30"/>
      <c r="I474" s="30"/>
    </row>
    <row r="475" spans="1:9" s="27" customFormat="1" x14ac:dyDescent="0.25">
      <c r="A475" s="27" t="s">
        <v>130</v>
      </c>
      <c r="G475" s="30"/>
      <c r="I475" s="30"/>
    </row>
    <row r="476" spans="1:9" s="27" customFormat="1" x14ac:dyDescent="0.25">
      <c r="A476" s="27" t="s">
        <v>130</v>
      </c>
      <c r="G476" s="30"/>
      <c r="I476" s="30"/>
    </row>
    <row r="477" spans="1:9" s="27" customFormat="1" x14ac:dyDescent="0.25">
      <c r="A477" s="27" t="s">
        <v>130</v>
      </c>
      <c r="G477" s="30"/>
      <c r="I477" s="30"/>
    </row>
    <row r="478" spans="1:9" s="27" customFormat="1" x14ac:dyDescent="0.25">
      <c r="A478" s="27" t="s">
        <v>130</v>
      </c>
      <c r="G478" s="30"/>
      <c r="I478" s="30"/>
    </row>
    <row r="479" spans="1:9" s="27" customFormat="1" x14ac:dyDescent="0.25">
      <c r="A479" s="27" t="s">
        <v>130</v>
      </c>
      <c r="G479" s="30"/>
      <c r="I479" s="30"/>
    </row>
    <row r="480" spans="1:9" s="27" customFormat="1" x14ac:dyDescent="0.25">
      <c r="A480" s="27" t="s">
        <v>130</v>
      </c>
      <c r="G480" s="30"/>
      <c r="I480" s="30"/>
    </row>
    <row r="481" spans="1:9" s="27" customFormat="1" x14ac:dyDescent="0.25">
      <c r="A481" s="27" t="s">
        <v>130</v>
      </c>
      <c r="G481" s="30"/>
      <c r="I481" s="30"/>
    </row>
    <row r="482" spans="1:9" s="27" customFormat="1" x14ac:dyDescent="0.25">
      <c r="A482" s="27" t="s">
        <v>130</v>
      </c>
      <c r="G482" s="30"/>
      <c r="I482" s="30"/>
    </row>
    <row r="483" spans="1:9" s="27" customFormat="1" x14ac:dyDescent="0.25">
      <c r="A483" s="27" t="s">
        <v>130</v>
      </c>
      <c r="G483" s="30"/>
      <c r="I483" s="30"/>
    </row>
    <row r="484" spans="1:9" s="27" customFormat="1" x14ac:dyDescent="0.25">
      <c r="A484" s="27" t="s">
        <v>130</v>
      </c>
      <c r="G484" s="30"/>
      <c r="I484" s="30"/>
    </row>
    <row r="485" spans="1:9" s="27" customFormat="1" x14ac:dyDescent="0.25">
      <c r="A485" s="27" t="s">
        <v>130</v>
      </c>
      <c r="G485" s="30"/>
      <c r="I485" s="30"/>
    </row>
    <row r="486" spans="1:9" s="27" customFormat="1" x14ac:dyDescent="0.25">
      <c r="A486" s="27" t="s">
        <v>130</v>
      </c>
      <c r="G486" s="30"/>
      <c r="I486" s="30"/>
    </row>
    <row r="487" spans="1:9" s="27" customFormat="1" x14ac:dyDescent="0.25">
      <c r="A487" s="27" t="s">
        <v>130</v>
      </c>
      <c r="G487" s="30"/>
      <c r="I487" s="30"/>
    </row>
    <row r="488" spans="1:9" s="27" customFormat="1" x14ac:dyDescent="0.25">
      <c r="A488" s="27" t="s">
        <v>130</v>
      </c>
      <c r="G488" s="30"/>
      <c r="I488" s="30"/>
    </row>
    <row r="489" spans="1:9" s="27" customFormat="1" x14ac:dyDescent="0.25">
      <c r="A489" s="27" t="s">
        <v>130</v>
      </c>
      <c r="G489" s="30"/>
      <c r="I489" s="30"/>
    </row>
    <row r="490" spans="1:9" s="27" customFormat="1" x14ac:dyDescent="0.25">
      <c r="A490" s="27" t="s">
        <v>130</v>
      </c>
      <c r="G490" s="30"/>
      <c r="I490" s="30"/>
    </row>
    <row r="491" spans="1:9" s="27" customFormat="1" x14ac:dyDescent="0.25">
      <c r="A491" s="27" t="s">
        <v>130</v>
      </c>
      <c r="G491" s="30"/>
      <c r="I491" s="30"/>
    </row>
    <row r="492" spans="1:9" s="27" customFormat="1" x14ac:dyDescent="0.25">
      <c r="A492" s="27" t="s">
        <v>130</v>
      </c>
      <c r="G492" s="30"/>
      <c r="I492" s="30"/>
    </row>
    <row r="493" spans="1:9" s="27" customFormat="1" x14ac:dyDescent="0.25">
      <c r="A493" s="27" t="s">
        <v>130</v>
      </c>
      <c r="G493" s="30"/>
      <c r="I493" s="30"/>
    </row>
    <row r="494" spans="1:9" s="27" customFormat="1" x14ac:dyDescent="0.25">
      <c r="A494" s="27" t="s">
        <v>130</v>
      </c>
      <c r="G494" s="30"/>
      <c r="I494" s="30"/>
    </row>
    <row r="495" spans="1:9" s="27" customFormat="1" x14ac:dyDescent="0.25">
      <c r="A495" s="27" t="s">
        <v>130</v>
      </c>
      <c r="G495" s="30"/>
      <c r="I495" s="30"/>
    </row>
    <row r="496" spans="1:9" s="27" customFormat="1" x14ac:dyDescent="0.25">
      <c r="A496" s="27" t="s">
        <v>130</v>
      </c>
      <c r="G496" s="30"/>
      <c r="I496" s="30"/>
    </row>
    <row r="497" spans="1:9" s="27" customFormat="1" x14ac:dyDescent="0.25">
      <c r="A497" s="27" t="s">
        <v>130</v>
      </c>
      <c r="G497" s="30"/>
      <c r="I497" s="30"/>
    </row>
    <row r="498" spans="1:9" s="27" customFormat="1" x14ac:dyDescent="0.25">
      <c r="A498" s="27" t="s">
        <v>130</v>
      </c>
      <c r="G498" s="30"/>
      <c r="I498" s="30"/>
    </row>
    <row r="499" spans="1:9" s="27" customFormat="1" x14ac:dyDescent="0.25">
      <c r="A499" s="27" t="s">
        <v>130</v>
      </c>
      <c r="G499" s="30"/>
      <c r="I499" s="30"/>
    </row>
    <row r="500" spans="1:9" s="27" customFormat="1" x14ac:dyDescent="0.25">
      <c r="A500" s="27" t="s">
        <v>130</v>
      </c>
      <c r="G500" s="30"/>
      <c r="I500" s="30"/>
    </row>
    <row r="501" spans="1:9" s="27" customFormat="1" x14ac:dyDescent="0.25">
      <c r="A501" s="27" t="s">
        <v>130</v>
      </c>
      <c r="G501" s="30"/>
      <c r="I501" s="30"/>
    </row>
    <row r="502" spans="1:9" s="27" customFormat="1" x14ac:dyDescent="0.25">
      <c r="A502" s="27" t="s">
        <v>130</v>
      </c>
      <c r="G502" s="30"/>
      <c r="I502" s="30"/>
    </row>
    <row r="503" spans="1:9" x14ac:dyDescent="0.25">
      <c r="A503" s="27" t="s">
        <v>130</v>
      </c>
      <c r="G503" s="30"/>
      <c r="I503" s="30"/>
    </row>
    <row r="504" spans="1:9" x14ac:dyDescent="0.25">
      <c r="A504" s="27" t="s">
        <v>130</v>
      </c>
      <c r="G504" s="30"/>
      <c r="I504" s="30"/>
    </row>
    <row r="505" spans="1:9" x14ac:dyDescent="0.25">
      <c r="A505" s="27" t="s">
        <v>130</v>
      </c>
      <c r="G505" s="30"/>
      <c r="I505" s="30"/>
    </row>
    <row r="506" spans="1:9" x14ac:dyDescent="0.25">
      <c r="A506" s="27" t="s">
        <v>130</v>
      </c>
      <c r="G506" s="30"/>
      <c r="I506" s="30"/>
    </row>
    <row r="507" spans="1:9" x14ac:dyDescent="0.25">
      <c r="A507" s="27" t="s">
        <v>130</v>
      </c>
      <c r="G507" s="30"/>
      <c r="I507" s="30"/>
    </row>
    <row r="508" spans="1:9" x14ac:dyDescent="0.25">
      <c r="A508" s="27" t="s">
        <v>130</v>
      </c>
      <c r="G508" s="30"/>
      <c r="I508" s="30"/>
    </row>
    <row r="509" spans="1:9" x14ac:dyDescent="0.25">
      <c r="A509" s="27" t="s">
        <v>130</v>
      </c>
      <c r="G509" s="30"/>
      <c r="I509" s="30"/>
    </row>
    <row r="510" spans="1:9" x14ac:dyDescent="0.25">
      <c r="A510" s="27" t="s">
        <v>130</v>
      </c>
      <c r="G510" s="30"/>
      <c r="I510" s="30"/>
    </row>
    <row r="511" spans="1:9" x14ac:dyDescent="0.25">
      <c r="A511" s="27" t="s">
        <v>130</v>
      </c>
      <c r="G511" s="30"/>
      <c r="I511" s="30"/>
    </row>
    <row r="512" spans="1:9" x14ac:dyDescent="0.25">
      <c r="A512" s="27" t="s">
        <v>130</v>
      </c>
      <c r="G512" s="30"/>
      <c r="I512" s="30"/>
    </row>
    <row r="513" spans="1:9" x14ac:dyDescent="0.25">
      <c r="A513" s="27" t="s">
        <v>130</v>
      </c>
      <c r="G513" s="30"/>
      <c r="I513" s="30"/>
    </row>
    <row r="514" spans="1:9" x14ac:dyDescent="0.25">
      <c r="A514" s="27" t="s">
        <v>130</v>
      </c>
      <c r="G514" s="30"/>
      <c r="I514" s="30"/>
    </row>
    <row r="515" spans="1:9" x14ac:dyDescent="0.25">
      <c r="A515" s="27" t="s">
        <v>130</v>
      </c>
      <c r="G515" s="30"/>
      <c r="I515" s="30"/>
    </row>
    <row r="516" spans="1:9" x14ac:dyDescent="0.25">
      <c r="A516" s="27" t="s">
        <v>130</v>
      </c>
      <c r="G516" s="30"/>
      <c r="I516" s="30"/>
    </row>
    <row r="517" spans="1:9" x14ac:dyDescent="0.25">
      <c r="A517" s="27" t="s">
        <v>130</v>
      </c>
      <c r="G517" s="30"/>
      <c r="I517" s="30"/>
    </row>
    <row r="518" spans="1:9" x14ac:dyDescent="0.25">
      <c r="A518" s="27" t="s">
        <v>130</v>
      </c>
      <c r="G518" s="30"/>
      <c r="I518" s="30"/>
    </row>
    <row r="519" spans="1:9" x14ac:dyDescent="0.25">
      <c r="A519" s="27" t="s">
        <v>130</v>
      </c>
      <c r="G519" s="30"/>
      <c r="I519" s="30"/>
    </row>
    <row r="520" spans="1:9" x14ac:dyDescent="0.25">
      <c r="A520" s="27" t="s">
        <v>130</v>
      </c>
      <c r="G520" s="30"/>
      <c r="I520" s="30"/>
    </row>
    <row r="521" spans="1:9" x14ac:dyDescent="0.25">
      <c r="A521" s="27" t="s">
        <v>130</v>
      </c>
      <c r="G521" s="30"/>
      <c r="I521" s="30"/>
    </row>
    <row r="522" spans="1:9" x14ac:dyDescent="0.25">
      <c r="A522" s="27" t="s">
        <v>130</v>
      </c>
      <c r="G522" s="30"/>
      <c r="I522" s="30"/>
    </row>
    <row r="523" spans="1:9" x14ac:dyDescent="0.25">
      <c r="A523" s="27" t="s">
        <v>130</v>
      </c>
      <c r="G523" s="30"/>
      <c r="I523" s="30"/>
    </row>
    <row r="524" spans="1:9" x14ac:dyDescent="0.25">
      <c r="A524" s="27" t="s">
        <v>130</v>
      </c>
      <c r="G524" s="30"/>
      <c r="I524" s="30"/>
    </row>
    <row r="525" spans="1:9" x14ac:dyDescent="0.25">
      <c r="A525" s="27" t="s">
        <v>130</v>
      </c>
      <c r="G525" s="30"/>
      <c r="I525" s="30"/>
    </row>
    <row r="526" spans="1:9" x14ac:dyDescent="0.25">
      <c r="A526" s="27" t="s">
        <v>130</v>
      </c>
      <c r="G526" s="30"/>
      <c r="I526" s="30"/>
    </row>
    <row r="527" spans="1:9" x14ac:dyDescent="0.25">
      <c r="A527" s="27" t="s">
        <v>130</v>
      </c>
      <c r="G527" s="30"/>
      <c r="I527" s="30"/>
    </row>
    <row r="528" spans="1:9" x14ac:dyDescent="0.25">
      <c r="A528" s="27" t="s">
        <v>130</v>
      </c>
      <c r="G528" s="30"/>
      <c r="I528" s="30"/>
    </row>
    <row r="529" spans="1:9" x14ac:dyDescent="0.25">
      <c r="A529" s="27" t="s">
        <v>130</v>
      </c>
      <c r="G529" s="30"/>
      <c r="I529" s="30"/>
    </row>
    <row r="530" spans="1:9" x14ac:dyDescent="0.25">
      <c r="A530" s="27" t="s">
        <v>130</v>
      </c>
      <c r="G530" s="30"/>
      <c r="I530" s="30"/>
    </row>
    <row r="531" spans="1:9" x14ac:dyDescent="0.25">
      <c r="A531" s="27" t="s">
        <v>130</v>
      </c>
      <c r="G531" s="30"/>
      <c r="I531" s="30"/>
    </row>
    <row r="532" spans="1:9" x14ac:dyDescent="0.25">
      <c r="A532" s="27" t="s">
        <v>130</v>
      </c>
      <c r="G532" s="30"/>
      <c r="I532" s="30"/>
    </row>
    <row r="533" spans="1:9" x14ac:dyDescent="0.25">
      <c r="A533" s="27" t="s">
        <v>130</v>
      </c>
      <c r="G533" s="30"/>
      <c r="I533" s="30"/>
    </row>
    <row r="534" spans="1:9" x14ac:dyDescent="0.25">
      <c r="A534" s="27" t="s">
        <v>130</v>
      </c>
      <c r="G534" s="30"/>
      <c r="I534" s="30"/>
    </row>
    <row r="535" spans="1:9" x14ac:dyDescent="0.25">
      <c r="A535" s="27" t="s">
        <v>130</v>
      </c>
      <c r="G535" s="30"/>
      <c r="I535" s="30"/>
    </row>
    <row r="536" spans="1:9" x14ac:dyDescent="0.25">
      <c r="A536" s="27" t="s">
        <v>130</v>
      </c>
      <c r="G536" s="30"/>
      <c r="I536" s="30"/>
    </row>
    <row r="537" spans="1:9" x14ac:dyDescent="0.25">
      <c r="A537" s="27" t="s">
        <v>130</v>
      </c>
      <c r="G537" s="30"/>
      <c r="I537" s="30"/>
    </row>
    <row r="538" spans="1:9" x14ac:dyDescent="0.25">
      <c r="A538" s="27" t="s">
        <v>130</v>
      </c>
      <c r="G538" s="30"/>
      <c r="I538" s="30"/>
    </row>
    <row r="539" spans="1:9" x14ac:dyDescent="0.25">
      <c r="A539" s="27" t="s">
        <v>130</v>
      </c>
      <c r="G539" s="30"/>
      <c r="I539" s="30"/>
    </row>
    <row r="540" spans="1:9" x14ac:dyDescent="0.25">
      <c r="A540" s="27" t="s">
        <v>130</v>
      </c>
      <c r="G540" s="30"/>
      <c r="I540" s="30"/>
    </row>
    <row r="541" spans="1:9" x14ac:dyDescent="0.25">
      <c r="A541" s="27" t="s">
        <v>130</v>
      </c>
      <c r="G541" s="30"/>
      <c r="I541" s="30"/>
    </row>
    <row r="542" spans="1:9" x14ac:dyDescent="0.25">
      <c r="A542" s="27" t="s">
        <v>130</v>
      </c>
      <c r="G542" s="30"/>
      <c r="I542" s="30"/>
    </row>
    <row r="543" spans="1:9" x14ac:dyDescent="0.25">
      <c r="A543" s="27" t="s">
        <v>130</v>
      </c>
      <c r="G543" s="30"/>
      <c r="I543" s="30"/>
    </row>
    <row r="544" spans="1:9" x14ac:dyDescent="0.25">
      <c r="A544" s="27" t="s">
        <v>130</v>
      </c>
      <c r="G544" s="30"/>
      <c r="I544" s="30"/>
    </row>
    <row r="545" spans="1:9" x14ac:dyDescent="0.25">
      <c r="A545" s="27" t="s">
        <v>130</v>
      </c>
      <c r="G545" s="30"/>
      <c r="I545" s="30"/>
    </row>
    <row r="546" spans="1:9" x14ac:dyDescent="0.25">
      <c r="A546" s="27" t="s">
        <v>130</v>
      </c>
      <c r="G546" s="30"/>
      <c r="I546" s="30"/>
    </row>
    <row r="547" spans="1:9" x14ac:dyDescent="0.25">
      <c r="A547" s="27" t="s">
        <v>130</v>
      </c>
      <c r="G547" s="30"/>
      <c r="I547" s="30"/>
    </row>
    <row r="548" spans="1:9" x14ac:dyDescent="0.25">
      <c r="A548" s="27" t="s">
        <v>130</v>
      </c>
      <c r="G548" s="30"/>
      <c r="I548" s="30"/>
    </row>
    <row r="549" spans="1:9" x14ac:dyDescent="0.25">
      <c r="A549" s="27" t="s">
        <v>130</v>
      </c>
      <c r="G549" s="30"/>
      <c r="I549" s="30"/>
    </row>
    <row r="550" spans="1:9" x14ac:dyDescent="0.25">
      <c r="A550" s="27" t="s">
        <v>130</v>
      </c>
      <c r="G550" s="30"/>
      <c r="I550" s="30"/>
    </row>
    <row r="551" spans="1:9" x14ac:dyDescent="0.25">
      <c r="A551" s="27" t="s">
        <v>130</v>
      </c>
      <c r="G551" s="30"/>
      <c r="I551" s="30"/>
    </row>
    <row r="552" spans="1:9" x14ac:dyDescent="0.25">
      <c r="A552" s="27" t="s">
        <v>130</v>
      </c>
      <c r="G552" s="30"/>
      <c r="I552" s="30"/>
    </row>
    <row r="553" spans="1:9" x14ac:dyDescent="0.25">
      <c r="A553" s="27" t="s">
        <v>130</v>
      </c>
      <c r="G553" s="30"/>
      <c r="I553" s="30"/>
    </row>
    <row r="554" spans="1:9" x14ac:dyDescent="0.25">
      <c r="A554" s="27" t="s">
        <v>130</v>
      </c>
      <c r="G554" s="30"/>
      <c r="I554" s="30"/>
    </row>
    <row r="555" spans="1:9" x14ac:dyDescent="0.25">
      <c r="A555" s="27" t="s">
        <v>130</v>
      </c>
      <c r="G555" s="30"/>
      <c r="I555" s="30"/>
    </row>
    <row r="556" spans="1:9" x14ac:dyDescent="0.25">
      <c r="A556" s="27" t="s">
        <v>130</v>
      </c>
      <c r="G556" s="30"/>
      <c r="I556" s="30"/>
    </row>
    <row r="557" spans="1:9" x14ac:dyDescent="0.25">
      <c r="A557" s="27" t="s">
        <v>130</v>
      </c>
      <c r="G557" s="30"/>
      <c r="I557" s="30"/>
    </row>
    <row r="558" spans="1:9" x14ac:dyDescent="0.25">
      <c r="A558" s="27" t="s">
        <v>130</v>
      </c>
      <c r="G558" s="30"/>
      <c r="I558" s="30"/>
    </row>
    <row r="559" spans="1:9" x14ac:dyDescent="0.25">
      <c r="A559" s="27" t="s">
        <v>130</v>
      </c>
      <c r="G559" s="30"/>
      <c r="I559" s="30"/>
    </row>
    <row r="560" spans="1:9" x14ac:dyDescent="0.25">
      <c r="A560" s="27" t="s">
        <v>130</v>
      </c>
      <c r="G560" s="30"/>
      <c r="I560" s="30"/>
    </row>
    <row r="561" spans="1:9" x14ac:dyDescent="0.25">
      <c r="A561" s="27" t="s">
        <v>130</v>
      </c>
      <c r="G561" s="30"/>
      <c r="I561" s="30"/>
    </row>
    <row r="562" spans="1:9" x14ac:dyDescent="0.25">
      <c r="A562" s="27" t="s">
        <v>130</v>
      </c>
      <c r="G562" s="30"/>
      <c r="I562" s="30"/>
    </row>
    <row r="563" spans="1:9" x14ac:dyDescent="0.25">
      <c r="A563" s="27" t="s">
        <v>130</v>
      </c>
      <c r="G563" s="30"/>
      <c r="I563" s="30"/>
    </row>
    <row r="564" spans="1:9" x14ac:dyDescent="0.25">
      <c r="A564" s="27" t="s">
        <v>130</v>
      </c>
      <c r="G564" s="30"/>
      <c r="I564" s="30"/>
    </row>
    <row r="565" spans="1:9" x14ac:dyDescent="0.25">
      <c r="A565" s="27" t="s">
        <v>130</v>
      </c>
      <c r="G565" s="30"/>
      <c r="I565" s="30"/>
    </row>
    <row r="566" spans="1:9" x14ac:dyDescent="0.25">
      <c r="A566" s="27" t="s">
        <v>130</v>
      </c>
      <c r="G566" s="30"/>
      <c r="I566" s="30"/>
    </row>
    <row r="567" spans="1:9" x14ac:dyDescent="0.25">
      <c r="A567" s="27" t="s">
        <v>130</v>
      </c>
      <c r="G567" s="30"/>
      <c r="I567" s="30"/>
    </row>
    <row r="568" spans="1:9" x14ac:dyDescent="0.25">
      <c r="A568" s="27" t="s">
        <v>130</v>
      </c>
      <c r="G568" s="30"/>
      <c r="I568" s="30"/>
    </row>
    <row r="569" spans="1:9" x14ac:dyDescent="0.25">
      <c r="A569" s="27" t="s">
        <v>130</v>
      </c>
      <c r="G569" s="30"/>
      <c r="I569" s="30"/>
    </row>
    <row r="570" spans="1:9" x14ac:dyDescent="0.25">
      <c r="G570" s="30"/>
      <c r="I570" s="30"/>
    </row>
    <row r="571" spans="1:9" x14ac:dyDescent="0.25">
      <c r="G571" s="30"/>
      <c r="I571" s="30"/>
    </row>
    <row r="572" spans="1:9" x14ac:dyDescent="0.25">
      <c r="G572" s="30"/>
      <c r="I572" s="30"/>
    </row>
    <row r="573" spans="1:9" x14ac:dyDescent="0.25">
      <c r="G573" s="30"/>
      <c r="I573" s="30"/>
    </row>
    <row r="574" spans="1:9" x14ac:dyDescent="0.25">
      <c r="G574" s="30"/>
      <c r="I574" s="30"/>
    </row>
    <row r="575" spans="1:9" x14ac:dyDescent="0.25">
      <c r="G575" s="30"/>
      <c r="I575" s="30"/>
    </row>
    <row r="576" spans="1:9" x14ac:dyDescent="0.25">
      <c r="G576" s="30"/>
      <c r="I576" s="30"/>
    </row>
    <row r="577" spans="7:9" x14ac:dyDescent="0.25">
      <c r="G577" s="30"/>
      <c r="I577" s="30"/>
    </row>
    <row r="578" spans="7:9" x14ac:dyDescent="0.25">
      <c r="G578" s="30"/>
      <c r="I578" s="30"/>
    </row>
    <row r="579" spans="7:9" x14ac:dyDescent="0.25">
      <c r="G579" s="30"/>
      <c r="I579" s="30"/>
    </row>
    <row r="580" spans="7:9" x14ac:dyDescent="0.25">
      <c r="G580" s="30"/>
      <c r="I580" s="30"/>
    </row>
    <row r="581" spans="7:9" x14ac:dyDescent="0.25">
      <c r="G581" s="30"/>
      <c r="I581" s="30"/>
    </row>
    <row r="582" spans="7:9" x14ac:dyDescent="0.25">
      <c r="G582" s="30"/>
      <c r="I582" s="30"/>
    </row>
    <row r="583" spans="7:9" x14ac:dyDescent="0.25">
      <c r="G583" s="30"/>
      <c r="I583" s="30"/>
    </row>
    <row r="584" spans="7:9" x14ac:dyDescent="0.25">
      <c r="G584" s="30"/>
      <c r="I584" s="30"/>
    </row>
    <row r="585" spans="7:9" x14ac:dyDescent="0.25">
      <c r="G585" s="30"/>
      <c r="I585" s="30"/>
    </row>
    <row r="586" spans="7:9" x14ac:dyDescent="0.25">
      <c r="G586" s="30"/>
      <c r="I586" s="30"/>
    </row>
    <row r="587" spans="7:9" x14ac:dyDescent="0.25">
      <c r="G587" s="30"/>
      <c r="I587" s="30"/>
    </row>
    <row r="588" spans="7:9" x14ac:dyDescent="0.25">
      <c r="G588" s="30"/>
      <c r="I588" s="30"/>
    </row>
    <row r="589" spans="7:9" x14ac:dyDescent="0.25">
      <c r="G589" s="30"/>
      <c r="I589" s="30"/>
    </row>
    <row r="590" spans="7:9" x14ac:dyDescent="0.25">
      <c r="G590" s="30"/>
      <c r="I590" s="30"/>
    </row>
    <row r="591" spans="7:9" x14ac:dyDescent="0.25">
      <c r="G591" s="30"/>
      <c r="I591" s="30"/>
    </row>
    <row r="592" spans="7:9" x14ac:dyDescent="0.25">
      <c r="G592" s="30"/>
      <c r="I592" s="30"/>
    </row>
    <row r="593" spans="7:9" x14ac:dyDescent="0.25">
      <c r="G593" s="30"/>
      <c r="I593" s="30"/>
    </row>
    <row r="594" spans="7:9" x14ac:dyDescent="0.25">
      <c r="G594" s="30"/>
      <c r="I594" s="30"/>
    </row>
    <row r="595" spans="7:9" x14ac:dyDescent="0.25">
      <c r="G595" s="30"/>
      <c r="I595" s="30"/>
    </row>
    <row r="596" spans="7:9" x14ac:dyDescent="0.25">
      <c r="G596" s="30"/>
      <c r="I596" s="30"/>
    </row>
    <row r="597" spans="7:9" x14ac:dyDescent="0.25">
      <c r="G597" s="30"/>
      <c r="I597" s="30"/>
    </row>
    <row r="598" spans="7:9" x14ac:dyDescent="0.25">
      <c r="G598" s="30"/>
      <c r="I598" s="30"/>
    </row>
    <row r="599" spans="7:9" x14ac:dyDescent="0.25">
      <c r="G599" s="30"/>
      <c r="I599" s="30"/>
    </row>
    <row r="600" spans="7:9" x14ac:dyDescent="0.25">
      <c r="G600" s="30"/>
      <c r="I600" s="30"/>
    </row>
    <row r="601" spans="7:9" x14ac:dyDescent="0.25">
      <c r="G601" s="30"/>
      <c r="I601" s="30"/>
    </row>
    <row r="602" spans="7:9" x14ac:dyDescent="0.25">
      <c r="G602" s="30"/>
      <c r="I602" s="30"/>
    </row>
    <row r="603" spans="7:9" x14ac:dyDescent="0.25">
      <c r="G603" s="30"/>
      <c r="I603" s="30"/>
    </row>
    <row r="604" spans="7:9" x14ac:dyDescent="0.25">
      <c r="G604" s="30"/>
      <c r="I604" s="30"/>
    </row>
    <row r="605" spans="7:9" x14ac:dyDescent="0.25">
      <c r="G605" s="30"/>
      <c r="I605" s="30"/>
    </row>
    <row r="606" spans="7:9" x14ac:dyDescent="0.25">
      <c r="G606" s="30"/>
      <c r="I606" s="30"/>
    </row>
    <row r="607" spans="7:9" x14ac:dyDescent="0.25">
      <c r="G607" s="30"/>
      <c r="I607" s="30"/>
    </row>
    <row r="608" spans="7:9" x14ac:dyDescent="0.25">
      <c r="G608" s="30"/>
      <c r="I608" s="30"/>
    </row>
    <row r="609" spans="7:9" x14ac:dyDescent="0.25">
      <c r="G609" s="30"/>
      <c r="I609" s="30"/>
    </row>
    <row r="610" spans="7:9" x14ac:dyDescent="0.25">
      <c r="G610" s="30"/>
      <c r="I610" s="30"/>
    </row>
    <row r="611" spans="7:9" x14ac:dyDescent="0.25">
      <c r="G611" s="30"/>
      <c r="I611" s="30"/>
    </row>
    <row r="612" spans="7:9" x14ac:dyDescent="0.25">
      <c r="G612" s="30"/>
      <c r="I612" s="30"/>
    </row>
    <row r="613" spans="7:9" x14ac:dyDescent="0.25">
      <c r="G613" s="30"/>
      <c r="I613" s="30"/>
    </row>
    <row r="614" spans="7:9" x14ac:dyDescent="0.25">
      <c r="G614" s="30"/>
      <c r="I614" s="30"/>
    </row>
    <row r="615" spans="7:9" x14ac:dyDescent="0.25">
      <c r="G615" s="30"/>
      <c r="I615" s="30"/>
    </row>
    <row r="616" spans="7:9" x14ac:dyDescent="0.25">
      <c r="G616" s="30"/>
      <c r="I616" s="30"/>
    </row>
    <row r="617" spans="7:9" x14ac:dyDescent="0.25">
      <c r="G617" s="30"/>
      <c r="I617" s="30"/>
    </row>
    <row r="618" spans="7:9" x14ac:dyDescent="0.25">
      <c r="G618" s="30"/>
      <c r="I618" s="30"/>
    </row>
    <row r="619" spans="7:9" x14ac:dyDescent="0.25">
      <c r="G619" s="30"/>
      <c r="I619" s="30"/>
    </row>
    <row r="620" spans="7:9" x14ac:dyDescent="0.25">
      <c r="G620" s="30"/>
      <c r="I620" s="30"/>
    </row>
    <row r="621" spans="7:9" x14ac:dyDescent="0.25">
      <c r="G621" s="30"/>
      <c r="I621" s="30"/>
    </row>
    <row r="622" spans="7:9" x14ac:dyDescent="0.25">
      <c r="G622" s="30"/>
      <c r="I622" s="30"/>
    </row>
    <row r="623" spans="7:9" x14ac:dyDescent="0.25">
      <c r="G623" s="30"/>
      <c r="I623" s="30"/>
    </row>
    <row r="624" spans="7:9" x14ac:dyDescent="0.25">
      <c r="G624" s="30"/>
      <c r="I624" s="30"/>
    </row>
    <row r="625" spans="7:9" x14ac:dyDescent="0.25">
      <c r="G625" s="30"/>
      <c r="I625" s="30"/>
    </row>
    <row r="626" spans="7:9" x14ac:dyDescent="0.25">
      <c r="G626" s="30"/>
      <c r="I626" s="30"/>
    </row>
    <row r="627" spans="7:9" x14ac:dyDescent="0.25">
      <c r="G627" s="30"/>
      <c r="I627" s="30"/>
    </row>
    <row r="628" spans="7:9" x14ac:dyDescent="0.25">
      <c r="G628" s="30"/>
      <c r="I628" s="30"/>
    </row>
    <row r="629" spans="7:9" x14ac:dyDescent="0.25">
      <c r="G629" s="30"/>
      <c r="I629" s="30"/>
    </row>
    <row r="630" spans="7:9" x14ac:dyDescent="0.25">
      <c r="G630" s="30"/>
      <c r="I630" s="30"/>
    </row>
    <row r="631" spans="7:9" x14ac:dyDescent="0.25">
      <c r="G631" s="30"/>
      <c r="I631" s="30"/>
    </row>
    <row r="632" spans="7:9" x14ac:dyDescent="0.25">
      <c r="G632" s="30"/>
      <c r="I632" s="30"/>
    </row>
    <row r="633" spans="7:9" x14ac:dyDescent="0.25">
      <c r="G633" s="30"/>
      <c r="I633" s="30"/>
    </row>
    <row r="634" spans="7:9" x14ac:dyDescent="0.25">
      <c r="G634" s="30"/>
      <c r="I634" s="30"/>
    </row>
    <row r="635" spans="7:9" x14ac:dyDescent="0.25">
      <c r="G635" s="30"/>
      <c r="I635" s="30"/>
    </row>
    <row r="636" spans="7:9" x14ac:dyDescent="0.25">
      <c r="G636" s="30"/>
      <c r="I636" s="30"/>
    </row>
    <row r="637" spans="7:9" x14ac:dyDescent="0.25">
      <c r="G637" s="30"/>
      <c r="I637" s="30"/>
    </row>
    <row r="638" spans="7:9" x14ac:dyDescent="0.25">
      <c r="G638" s="30"/>
      <c r="I638" s="30"/>
    </row>
    <row r="639" spans="7:9" x14ac:dyDescent="0.25">
      <c r="G639" s="30"/>
      <c r="I639" s="30"/>
    </row>
    <row r="640" spans="7:9" x14ac:dyDescent="0.25">
      <c r="G640" s="30"/>
      <c r="I640" s="30"/>
    </row>
    <row r="641" spans="7:9" x14ac:dyDescent="0.25">
      <c r="G641" s="30"/>
      <c r="I641" s="30"/>
    </row>
    <row r="642" spans="7:9" x14ac:dyDescent="0.25">
      <c r="G642" s="30"/>
      <c r="I642" s="30"/>
    </row>
    <row r="643" spans="7:9" x14ac:dyDescent="0.25">
      <c r="G643" s="30"/>
      <c r="I643" s="30"/>
    </row>
    <row r="644" spans="7:9" x14ac:dyDescent="0.25">
      <c r="G644" s="30"/>
      <c r="I644" s="30"/>
    </row>
    <row r="645" spans="7:9" x14ac:dyDescent="0.25">
      <c r="G645" s="30"/>
      <c r="I645" s="30"/>
    </row>
    <row r="646" spans="7:9" x14ac:dyDescent="0.25">
      <c r="G646" s="30"/>
      <c r="I646" s="30"/>
    </row>
    <row r="647" spans="7:9" x14ac:dyDescent="0.25">
      <c r="G647" s="30"/>
      <c r="I647" s="30"/>
    </row>
    <row r="648" spans="7:9" x14ac:dyDescent="0.25">
      <c r="G648" s="30"/>
      <c r="I648" s="30"/>
    </row>
    <row r="649" spans="7:9" x14ac:dyDescent="0.25">
      <c r="G649" s="30"/>
      <c r="I649" s="30"/>
    </row>
    <row r="650" spans="7:9" x14ac:dyDescent="0.25">
      <c r="G650" s="30"/>
      <c r="I650" s="30"/>
    </row>
    <row r="651" spans="7:9" x14ac:dyDescent="0.25">
      <c r="G651" s="30"/>
      <c r="I651" s="30"/>
    </row>
    <row r="652" spans="7:9" x14ac:dyDescent="0.25">
      <c r="G652" s="30"/>
      <c r="I652" s="30"/>
    </row>
    <row r="653" spans="7:9" x14ac:dyDescent="0.25">
      <c r="G653" s="30"/>
      <c r="I653" s="30"/>
    </row>
    <row r="654" spans="7:9" x14ac:dyDescent="0.25">
      <c r="G654" s="30"/>
      <c r="I654" s="30"/>
    </row>
    <row r="655" spans="7:9" x14ac:dyDescent="0.25">
      <c r="G655" s="30"/>
      <c r="I655" s="30"/>
    </row>
    <row r="656" spans="7:9" x14ac:dyDescent="0.25">
      <c r="G656" s="30"/>
      <c r="I656" s="30"/>
    </row>
    <row r="657" spans="7:9" x14ac:dyDescent="0.25">
      <c r="G657" s="30"/>
      <c r="I657" s="30"/>
    </row>
    <row r="658" spans="7:9" x14ac:dyDescent="0.25">
      <c r="G658" s="30"/>
      <c r="I658" s="30"/>
    </row>
    <row r="659" spans="7:9" x14ac:dyDescent="0.25">
      <c r="G659" s="30"/>
      <c r="I659" s="30"/>
    </row>
    <row r="660" spans="7:9" x14ac:dyDescent="0.25">
      <c r="G660" s="30"/>
      <c r="I660" s="30"/>
    </row>
    <row r="661" spans="7:9" x14ac:dyDescent="0.25">
      <c r="G661" s="30"/>
      <c r="I661" s="30"/>
    </row>
    <row r="662" spans="7:9" x14ac:dyDescent="0.25">
      <c r="G662" s="30"/>
      <c r="I662" s="30"/>
    </row>
    <row r="663" spans="7:9" x14ac:dyDescent="0.25">
      <c r="G663" s="30"/>
      <c r="I663" s="30"/>
    </row>
    <row r="664" spans="7:9" x14ac:dyDescent="0.25">
      <c r="G664" s="30"/>
      <c r="I664" s="30"/>
    </row>
    <row r="665" spans="7:9" x14ac:dyDescent="0.25">
      <c r="G665" s="30"/>
      <c r="I665" s="30"/>
    </row>
    <row r="666" spans="7:9" x14ac:dyDescent="0.25">
      <c r="G666" s="30"/>
      <c r="I666" s="30"/>
    </row>
    <row r="667" spans="7:9" x14ac:dyDescent="0.25">
      <c r="G667" s="30"/>
      <c r="I667" s="30"/>
    </row>
    <row r="668" spans="7:9" x14ac:dyDescent="0.25">
      <c r="G668" s="30"/>
      <c r="I668" s="30"/>
    </row>
    <row r="669" spans="7:9" x14ac:dyDescent="0.25">
      <c r="G669" s="30"/>
      <c r="I669" s="30"/>
    </row>
    <row r="670" spans="7:9" x14ac:dyDescent="0.25">
      <c r="G670" s="30"/>
      <c r="I670" s="30"/>
    </row>
    <row r="671" spans="7:9" x14ac:dyDescent="0.25">
      <c r="G671" s="30"/>
      <c r="I671" s="30"/>
    </row>
    <row r="672" spans="7:9" x14ac:dyDescent="0.25">
      <c r="G672" s="30"/>
      <c r="I672" s="30"/>
    </row>
    <row r="673" spans="7:9" x14ac:dyDescent="0.25">
      <c r="G673" s="30"/>
      <c r="I673" s="30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38"/>
  <dimension ref="A1:AC569"/>
  <sheetViews>
    <sheetView zoomScale="63" zoomScaleNormal="63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5" style="27" bestFit="1" customWidth="1"/>
    <col min="4" max="4" width="11.42578125" style="29"/>
    <col min="5" max="5" width="5" style="27" bestFit="1" customWidth="1"/>
    <col min="6" max="9" width="11.42578125" style="13"/>
    <col min="10" max="10" width="11.42578125" style="29"/>
    <col min="11" max="11" width="5" style="27" bestFit="1" customWidth="1"/>
    <col min="12" max="12" width="11.42578125" style="29"/>
    <col min="13" max="13" width="5" style="27" bestFit="1" customWidth="1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9" customFormat="1" ht="15.75" x14ac:dyDescent="0.25">
      <c r="A1" s="1" t="s">
        <v>0</v>
      </c>
      <c r="B1" s="2"/>
      <c r="C1" s="6"/>
      <c r="D1" s="3">
        <v>5</v>
      </c>
    </row>
    <row r="2" spans="1:29" customFormat="1" ht="15.75" x14ac:dyDescent="0.25">
      <c r="A2" s="1" t="s">
        <v>1</v>
      </c>
      <c r="B2" s="2"/>
      <c r="C2" s="6"/>
      <c r="D2" s="3">
        <v>532</v>
      </c>
    </row>
    <row r="3" spans="1:29" customFormat="1" ht="15.75" x14ac:dyDescent="0.25">
      <c r="A3" s="1" t="s">
        <v>2</v>
      </c>
      <c r="B3" s="2"/>
      <c r="C3" s="6"/>
      <c r="D3" s="3" t="s">
        <v>37</v>
      </c>
    </row>
    <row r="4" spans="1:29" customFormat="1" ht="15.75" x14ac:dyDescent="0.25">
      <c r="A4" s="1" t="s">
        <v>4</v>
      </c>
      <c r="B4" s="2"/>
      <c r="C4" s="8"/>
      <c r="D4" s="23">
        <v>2023</v>
      </c>
    </row>
    <row r="5" spans="1:29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9" customFormat="1" ht="15.75" x14ac:dyDescent="0.25">
      <c r="A6" s="4" t="s">
        <v>6</v>
      </c>
      <c r="B6" s="5"/>
      <c r="C6" s="5"/>
      <c r="D6" s="4"/>
    </row>
    <row r="7" spans="1:29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9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9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9" s="27" customFormat="1" x14ac:dyDescent="0.25">
      <c r="A10" s="27">
        <v>1</v>
      </c>
      <c r="B10" s="40">
        <v>0.25</v>
      </c>
      <c r="C10" s="37" t="s">
        <v>18</v>
      </c>
      <c r="D10" s="40">
        <v>0.22916666666666666</v>
      </c>
      <c r="E10" s="37" t="s">
        <v>18</v>
      </c>
      <c r="F10" s="30"/>
      <c r="G10" s="30"/>
      <c r="H10" s="30"/>
      <c r="I10" s="30"/>
      <c r="J10" s="26">
        <v>0.25</v>
      </c>
      <c r="K10" s="26" t="s">
        <v>18</v>
      </c>
      <c r="L10" s="26">
        <v>0.22916666666666666</v>
      </c>
      <c r="M10" s="26" t="s">
        <v>18</v>
      </c>
      <c r="N10" s="26"/>
      <c r="R10" s="26">
        <v>0.22916666666666666</v>
      </c>
      <c r="S10" s="26" t="s">
        <v>18</v>
      </c>
      <c r="T10" s="26">
        <v>0.22916666666666666</v>
      </c>
      <c r="U10" s="26" t="s">
        <v>18</v>
      </c>
      <c r="V10" s="26"/>
      <c r="W10" s="26"/>
      <c r="X10" s="26"/>
      <c r="Y10" s="26"/>
      <c r="Z10" s="30"/>
      <c r="AA10" s="26"/>
      <c r="AB10" s="26"/>
      <c r="AC10" s="26"/>
    </row>
    <row r="11" spans="1:29" s="27" customFormat="1" x14ac:dyDescent="0.25">
      <c r="A11" s="27">
        <v>2</v>
      </c>
      <c r="B11" s="40">
        <v>0.25694444444444448</v>
      </c>
      <c r="C11" s="37" t="s">
        <v>18</v>
      </c>
      <c r="D11" s="40">
        <v>0.24282407407407405</v>
      </c>
      <c r="E11" s="37" t="s">
        <v>18</v>
      </c>
      <c r="F11" s="30"/>
      <c r="G11" s="30"/>
      <c r="H11" s="30"/>
      <c r="I11" s="30"/>
      <c r="J11" s="26">
        <v>0.26041666666666669</v>
      </c>
      <c r="K11" s="27" t="s">
        <v>18</v>
      </c>
      <c r="L11" s="26">
        <v>0.25069444444444444</v>
      </c>
      <c r="M11" s="27" t="s">
        <v>18</v>
      </c>
      <c r="N11" s="26"/>
      <c r="R11" s="26">
        <v>0.25</v>
      </c>
      <c r="S11" s="27" t="s">
        <v>18</v>
      </c>
      <c r="T11" s="26">
        <v>0.25</v>
      </c>
      <c r="U11" s="27" t="s">
        <v>18</v>
      </c>
      <c r="V11" s="26"/>
      <c r="X11" s="26"/>
      <c r="Z11" s="30"/>
      <c r="AB11" s="26"/>
    </row>
    <row r="12" spans="1:29" s="27" customFormat="1" x14ac:dyDescent="0.25">
      <c r="A12" s="27">
        <v>3</v>
      </c>
      <c r="B12" s="40">
        <v>0.2638888888888889</v>
      </c>
      <c r="C12" s="37" t="s">
        <v>18</v>
      </c>
      <c r="D12" s="40">
        <v>0.25648148148148148</v>
      </c>
      <c r="E12" s="37" t="s">
        <v>18</v>
      </c>
      <c r="F12" s="30"/>
      <c r="G12" s="30"/>
      <c r="H12" s="30"/>
      <c r="I12" s="30"/>
      <c r="J12" s="26">
        <v>0.27083333333333331</v>
      </c>
      <c r="K12" s="27" t="s">
        <v>18</v>
      </c>
      <c r="L12" s="26">
        <v>0.2722222222222222</v>
      </c>
      <c r="M12" s="27" t="s">
        <v>18</v>
      </c>
      <c r="N12" s="26"/>
      <c r="R12" s="26">
        <v>0.27013888888888887</v>
      </c>
      <c r="S12" s="27" t="s">
        <v>18</v>
      </c>
      <c r="T12" s="26">
        <v>0.27013888888888887</v>
      </c>
      <c r="U12" s="27" t="s">
        <v>18</v>
      </c>
      <c r="V12" s="26"/>
      <c r="X12" s="26"/>
      <c r="Z12" s="30"/>
      <c r="AB12" s="26"/>
    </row>
    <row r="13" spans="1:29" s="27" customFormat="1" x14ac:dyDescent="0.25">
      <c r="A13" s="27">
        <v>4</v>
      </c>
      <c r="B13" s="40">
        <v>0.27083333333333331</v>
      </c>
      <c r="C13" s="37" t="s">
        <v>18</v>
      </c>
      <c r="D13" s="40">
        <v>0.27083333333333331</v>
      </c>
      <c r="E13" s="37" t="s">
        <v>18</v>
      </c>
      <c r="F13" s="30"/>
      <c r="G13" s="30"/>
      <c r="H13" s="30"/>
      <c r="I13" s="30"/>
      <c r="J13" s="26">
        <v>0.29166666666666669</v>
      </c>
      <c r="K13" s="27" t="s">
        <v>18</v>
      </c>
      <c r="L13" s="26">
        <v>0.29374999999999996</v>
      </c>
      <c r="M13" s="27" t="s">
        <v>18</v>
      </c>
      <c r="N13" s="26"/>
      <c r="R13" s="26">
        <v>0.2902777777777778</v>
      </c>
      <c r="S13" s="27" t="s">
        <v>18</v>
      </c>
      <c r="T13" s="26">
        <v>0.2902777777777778</v>
      </c>
      <c r="U13" s="27" t="s">
        <v>18</v>
      </c>
      <c r="V13" s="26"/>
      <c r="X13" s="26"/>
      <c r="Z13" s="30"/>
      <c r="AB13" s="26"/>
    </row>
    <row r="14" spans="1:29" s="27" customFormat="1" x14ac:dyDescent="0.25">
      <c r="A14" s="27">
        <v>5</v>
      </c>
      <c r="B14" s="40">
        <v>0.27644675925925927</v>
      </c>
      <c r="C14" s="37" t="s">
        <v>18</v>
      </c>
      <c r="D14" s="40">
        <v>0.27644675925925927</v>
      </c>
      <c r="E14" s="37" t="s">
        <v>18</v>
      </c>
      <c r="F14" s="30"/>
      <c r="G14" s="30"/>
      <c r="H14" s="30"/>
      <c r="I14" s="30"/>
      <c r="J14" s="26">
        <v>0.3125</v>
      </c>
      <c r="K14" s="27" t="s">
        <v>18</v>
      </c>
      <c r="L14" s="26">
        <v>0.31527777777777777</v>
      </c>
      <c r="M14" s="27" t="s">
        <v>18</v>
      </c>
      <c r="N14" s="26"/>
      <c r="Q14" s="26"/>
      <c r="R14" s="26">
        <v>0.30902777777777779</v>
      </c>
      <c r="S14" s="27" t="s">
        <v>18</v>
      </c>
      <c r="T14" s="26">
        <v>0.30902777777777779</v>
      </c>
      <c r="U14" s="27" t="s">
        <v>18</v>
      </c>
      <c r="V14" s="26"/>
      <c r="X14" s="26"/>
      <c r="Z14" s="30"/>
      <c r="AB14" s="26"/>
    </row>
    <row r="15" spans="1:29" s="27" customFormat="1" x14ac:dyDescent="0.25">
      <c r="A15" s="27">
        <v>6</v>
      </c>
      <c r="B15" s="40">
        <v>0.28207175925925926</v>
      </c>
      <c r="C15" s="37" t="s">
        <v>18</v>
      </c>
      <c r="D15" s="40">
        <v>0.28207175925925926</v>
      </c>
      <c r="E15" s="37" t="s">
        <v>18</v>
      </c>
      <c r="F15" s="30"/>
      <c r="G15" s="30"/>
      <c r="H15" s="30"/>
      <c r="I15" s="30"/>
      <c r="J15" s="26">
        <v>0.33333333333333331</v>
      </c>
      <c r="K15" s="27" t="s">
        <v>18</v>
      </c>
      <c r="L15" s="26">
        <v>0.33680555555555552</v>
      </c>
      <c r="M15" s="27" t="s">
        <v>18</v>
      </c>
      <c r="N15" s="26"/>
      <c r="Q15" s="26"/>
      <c r="R15" s="26">
        <v>0.3298611111111111</v>
      </c>
      <c r="S15" s="27" t="s">
        <v>18</v>
      </c>
      <c r="T15" s="26">
        <v>0.3298611111111111</v>
      </c>
      <c r="U15" s="27" t="s">
        <v>18</v>
      </c>
      <c r="V15" s="26"/>
      <c r="X15" s="26"/>
      <c r="Z15" s="30"/>
      <c r="AB15" s="26"/>
    </row>
    <row r="16" spans="1:29" s="27" customFormat="1" x14ac:dyDescent="0.25">
      <c r="A16" s="27">
        <v>7</v>
      </c>
      <c r="B16" s="40">
        <v>0.28768518518518521</v>
      </c>
      <c r="C16" s="37" t="s">
        <v>18</v>
      </c>
      <c r="D16" s="40">
        <v>0.28768518518518521</v>
      </c>
      <c r="E16" s="37" t="s">
        <v>18</v>
      </c>
      <c r="F16" s="30"/>
      <c r="G16" s="30"/>
      <c r="H16" s="30"/>
      <c r="I16" s="30"/>
      <c r="J16" s="26">
        <v>0.35416666666666669</v>
      </c>
      <c r="K16" s="27" t="s">
        <v>18</v>
      </c>
      <c r="L16" s="26">
        <v>0.35833333333333328</v>
      </c>
      <c r="M16" s="27" t="s">
        <v>18</v>
      </c>
      <c r="N16" s="26"/>
      <c r="Q16" s="26"/>
      <c r="R16" s="26">
        <v>0.35138888888888892</v>
      </c>
      <c r="S16" s="27" t="s">
        <v>18</v>
      </c>
      <c r="T16" s="26">
        <v>0.35138888888888892</v>
      </c>
      <c r="U16" s="27" t="s">
        <v>18</v>
      </c>
      <c r="V16" s="26"/>
      <c r="X16" s="26"/>
      <c r="Z16" s="30"/>
      <c r="AB16" s="26"/>
    </row>
    <row r="17" spans="1:28" s="27" customFormat="1" x14ac:dyDescent="0.25">
      <c r="A17" s="27">
        <v>8</v>
      </c>
      <c r="B17" s="40">
        <v>0.2933101851851852</v>
      </c>
      <c r="C17" s="37" t="s">
        <v>18</v>
      </c>
      <c r="D17" s="40">
        <v>0.2933101851851852</v>
      </c>
      <c r="E17" s="37" t="s">
        <v>18</v>
      </c>
      <c r="F17" s="30"/>
      <c r="G17" s="30"/>
      <c r="H17" s="30"/>
      <c r="I17" s="30"/>
      <c r="J17" s="26">
        <v>0.375</v>
      </c>
      <c r="K17" s="27" t="s">
        <v>18</v>
      </c>
      <c r="L17" s="26">
        <v>0.37986111111111109</v>
      </c>
      <c r="M17" s="27" t="s">
        <v>18</v>
      </c>
      <c r="N17" s="26"/>
      <c r="Q17" s="26"/>
      <c r="R17" s="26">
        <v>0.37439807407407411</v>
      </c>
      <c r="S17" s="27" t="s">
        <v>18</v>
      </c>
      <c r="T17" s="26">
        <v>0.37439807407407411</v>
      </c>
      <c r="U17" s="27" t="s">
        <v>18</v>
      </c>
      <c r="V17" s="26"/>
      <c r="X17" s="26"/>
      <c r="Z17" s="30"/>
      <c r="AB17" s="26"/>
    </row>
    <row r="18" spans="1:28" s="27" customFormat="1" x14ac:dyDescent="0.25">
      <c r="A18" s="27">
        <v>9</v>
      </c>
      <c r="B18" s="40">
        <v>0.2989236111111111</v>
      </c>
      <c r="C18" s="37" t="s">
        <v>18</v>
      </c>
      <c r="D18" s="40">
        <v>0.2989236111111111</v>
      </c>
      <c r="E18" s="37" t="s">
        <v>18</v>
      </c>
      <c r="F18" s="30"/>
      <c r="G18" s="30"/>
      <c r="H18" s="30"/>
      <c r="I18" s="30"/>
      <c r="J18" s="26">
        <v>0.39513888888888887</v>
      </c>
      <c r="K18" s="27" t="s">
        <v>18</v>
      </c>
      <c r="L18" s="26">
        <v>0.40138888888888891</v>
      </c>
      <c r="M18" s="27" t="s">
        <v>18</v>
      </c>
      <c r="N18" s="26"/>
      <c r="Q18" s="26"/>
      <c r="R18" s="26">
        <v>0.39583333333333331</v>
      </c>
      <c r="S18" s="27" t="s">
        <v>18</v>
      </c>
      <c r="T18" s="26">
        <v>0.39583333333333331</v>
      </c>
      <c r="U18" s="27" t="s">
        <v>18</v>
      </c>
      <c r="V18" s="26"/>
      <c r="X18" s="26"/>
      <c r="Z18" s="26"/>
      <c r="AB18" s="26"/>
    </row>
    <row r="19" spans="1:28" s="27" customFormat="1" x14ac:dyDescent="0.25">
      <c r="A19" s="27">
        <v>10</v>
      </c>
      <c r="B19" s="40">
        <v>0.30454861111111114</v>
      </c>
      <c r="C19" s="37" t="s">
        <v>18</v>
      </c>
      <c r="D19" s="40">
        <v>0.30454861111111114</v>
      </c>
      <c r="E19" s="37" t="s">
        <v>18</v>
      </c>
      <c r="F19" s="30"/>
      <c r="G19" s="30"/>
      <c r="H19" s="30"/>
      <c r="I19" s="30"/>
      <c r="J19" s="26">
        <v>0.41597222222222219</v>
      </c>
      <c r="K19" s="27" t="s">
        <v>18</v>
      </c>
      <c r="L19" s="26">
        <v>0.42222222222222217</v>
      </c>
      <c r="M19" s="27" t="s">
        <v>18</v>
      </c>
      <c r="N19" s="26"/>
      <c r="R19" s="26">
        <v>0.41657407407407404</v>
      </c>
      <c r="S19" s="27" t="s">
        <v>18</v>
      </c>
      <c r="T19" s="26">
        <v>0.41657407407407404</v>
      </c>
      <c r="U19" s="27" t="s">
        <v>18</v>
      </c>
      <c r="V19" s="26"/>
      <c r="X19" s="26"/>
      <c r="Z19" s="26"/>
      <c r="AB19" s="26"/>
    </row>
    <row r="20" spans="1:28" s="27" customFormat="1" x14ac:dyDescent="0.25">
      <c r="A20" s="27">
        <v>11</v>
      </c>
      <c r="B20" s="40">
        <v>0.31016203703703704</v>
      </c>
      <c r="C20" s="37" t="s">
        <v>18</v>
      </c>
      <c r="D20" s="40">
        <v>0.31016203703703704</v>
      </c>
      <c r="E20" s="37" t="s">
        <v>18</v>
      </c>
      <c r="F20" s="30"/>
      <c r="G20" s="30"/>
      <c r="H20" s="30"/>
      <c r="I20" s="30"/>
      <c r="J20" s="26">
        <v>0.4368055555555555</v>
      </c>
      <c r="K20" s="27" t="s">
        <v>18</v>
      </c>
      <c r="L20" s="26">
        <v>0.44305555555555554</v>
      </c>
      <c r="M20" s="27" t="s">
        <v>18</v>
      </c>
      <c r="N20" s="26"/>
      <c r="R20" s="26">
        <v>0.43732638888888892</v>
      </c>
      <c r="S20" s="27" t="s">
        <v>18</v>
      </c>
      <c r="T20" s="26">
        <v>0.43732638888888892</v>
      </c>
      <c r="U20" s="27" t="s">
        <v>18</v>
      </c>
      <c r="V20" s="26"/>
      <c r="X20" s="26"/>
      <c r="Z20" s="26"/>
      <c r="AB20" s="26"/>
    </row>
    <row r="21" spans="1:28" s="27" customFormat="1" x14ac:dyDescent="0.25">
      <c r="A21" s="27">
        <v>12</v>
      </c>
      <c r="B21" s="40">
        <v>0.31578703703703703</v>
      </c>
      <c r="C21" s="37" t="s">
        <v>18</v>
      </c>
      <c r="D21" s="40">
        <v>0.31578703703703703</v>
      </c>
      <c r="E21" s="37" t="s">
        <v>18</v>
      </c>
      <c r="F21" s="30"/>
      <c r="G21" s="30"/>
      <c r="H21" s="30"/>
      <c r="I21" s="30"/>
      <c r="J21" s="26">
        <v>0.45833333333333331</v>
      </c>
      <c r="K21" s="27" t="s">
        <v>18</v>
      </c>
      <c r="L21" s="26">
        <v>0.4638888888888888</v>
      </c>
      <c r="M21" s="27" t="s">
        <v>18</v>
      </c>
      <c r="N21" s="26"/>
      <c r="R21" s="26">
        <v>0.45806712962962964</v>
      </c>
      <c r="S21" s="27" t="s">
        <v>18</v>
      </c>
      <c r="T21" s="26">
        <v>0.45806712962962964</v>
      </c>
      <c r="U21" s="27" t="s">
        <v>18</v>
      </c>
      <c r="V21" s="26"/>
      <c r="X21" s="26"/>
      <c r="Z21" s="26"/>
      <c r="AB21" s="26"/>
    </row>
    <row r="22" spans="1:28" s="27" customFormat="1" x14ac:dyDescent="0.25">
      <c r="A22" s="27">
        <v>13</v>
      </c>
      <c r="B22" s="40">
        <v>0.32140046296296299</v>
      </c>
      <c r="C22" s="37" t="s">
        <v>18</v>
      </c>
      <c r="D22" s="40">
        <v>0.32140046296296299</v>
      </c>
      <c r="E22" s="37" t="s">
        <v>18</v>
      </c>
      <c r="F22" s="30"/>
      <c r="G22" s="30"/>
      <c r="H22" s="30"/>
      <c r="I22" s="30"/>
      <c r="J22" s="26">
        <v>0.47291666666666665</v>
      </c>
      <c r="K22" s="27" t="s">
        <v>18</v>
      </c>
      <c r="L22" s="26">
        <v>0.48125000000000001</v>
      </c>
      <c r="M22" s="27" t="s">
        <v>18</v>
      </c>
      <c r="N22" s="26"/>
      <c r="R22" s="26">
        <v>0.47881944444444446</v>
      </c>
      <c r="S22" s="27" t="s">
        <v>18</v>
      </c>
      <c r="T22" s="26">
        <v>0.47881944444444446</v>
      </c>
      <c r="U22" s="27" t="s">
        <v>18</v>
      </c>
      <c r="V22" s="26"/>
      <c r="X22" s="26"/>
      <c r="Z22" s="26"/>
      <c r="AB22" s="26"/>
    </row>
    <row r="23" spans="1:28" s="27" customFormat="1" x14ac:dyDescent="0.25">
      <c r="A23" s="27">
        <v>14</v>
      </c>
      <c r="B23" s="40">
        <v>0.32702546296296298</v>
      </c>
      <c r="C23" s="37" t="s">
        <v>18</v>
      </c>
      <c r="D23" s="40">
        <v>0.32702546296296298</v>
      </c>
      <c r="E23" s="37" t="s">
        <v>18</v>
      </c>
      <c r="F23" s="30"/>
      <c r="G23" s="30"/>
      <c r="H23" s="30"/>
      <c r="I23" s="30"/>
      <c r="J23" s="26">
        <v>0.48819444444444443</v>
      </c>
      <c r="K23" s="27" t="s">
        <v>18</v>
      </c>
      <c r="L23" s="26">
        <v>0.49652777777777773</v>
      </c>
      <c r="M23" s="27" t="s">
        <v>18</v>
      </c>
      <c r="N23" s="26"/>
      <c r="R23" s="26">
        <v>0.49957175925925923</v>
      </c>
      <c r="S23" s="27" t="s">
        <v>18</v>
      </c>
      <c r="T23" s="26">
        <v>0.49957175925925923</v>
      </c>
      <c r="U23" s="27" t="s">
        <v>18</v>
      </c>
      <c r="V23" s="26"/>
      <c r="X23" s="26"/>
      <c r="Z23" s="26"/>
      <c r="AB23" s="26"/>
    </row>
    <row r="24" spans="1:28" s="27" customFormat="1" x14ac:dyDescent="0.25">
      <c r="A24" s="27">
        <v>15</v>
      </c>
      <c r="B24" s="40">
        <v>0.33333333333333331</v>
      </c>
      <c r="C24" s="37" t="s">
        <v>18</v>
      </c>
      <c r="D24" s="40">
        <v>0.33333333333333331</v>
      </c>
      <c r="E24" s="37" t="s">
        <v>18</v>
      </c>
      <c r="G24" s="30"/>
      <c r="H24" s="30"/>
      <c r="I24" s="30"/>
      <c r="J24" s="26">
        <v>0.50277777777777777</v>
      </c>
      <c r="K24" s="27" t="s">
        <v>18</v>
      </c>
      <c r="L24" s="26">
        <v>0.51250000000000007</v>
      </c>
      <c r="M24" s="27" t="s">
        <v>18</v>
      </c>
      <c r="N24" s="26"/>
      <c r="R24" s="26">
        <v>0.51874999999999993</v>
      </c>
      <c r="S24" s="27" t="s">
        <v>18</v>
      </c>
      <c r="T24" s="26">
        <v>0.51874999999999993</v>
      </c>
      <c r="U24" s="27" t="s">
        <v>18</v>
      </c>
      <c r="V24" s="26"/>
      <c r="X24" s="26"/>
      <c r="Z24" s="26"/>
      <c r="AB24" s="26"/>
    </row>
    <row r="25" spans="1:28" s="27" customFormat="1" x14ac:dyDescent="0.25">
      <c r="A25" s="27">
        <v>16</v>
      </c>
      <c r="B25" s="40">
        <v>0.34105324074074073</v>
      </c>
      <c r="C25" s="37" t="s">
        <v>18</v>
      </c>
      <c r="D25" s="40">
        <v>0.34019675925925924</v>
      </c>
      <c r="E25" s="37" t="s">
        <v>18</v>
      </c>
      <c r="G25" s="30"/>
      <c r="H25" s="30"/>
      <c r="I25" s="30"/>
      <c r="J25" s="26">
        <v>0.51736111111111105</v>
      </c>
      <c r="K25" s="27" t="s">
        <v>18</v>
      </c>
      <c r="L25" s="26">
        <v>0.52847222222222223</v>
      </c>
      <c r="M25" s="27" t="s">
        <v>18</v>
      </c>
      <c r="N25" s="26"/>
      <c r="R25" s="26">
        <v>0.53819444444444442</v>
      </c>
      <c r="S25" s="27" t="s">
        <v>18</v>
      </c>
      <c r="T25" s="26">
        <v>0.53819444444444442</v>
      </c>
      <c r="U25" s="27" t="s">
        <v>18</v>
      </c>
      <c r="V25" s="26"/>
      <c r="X25" s="26"/>
      <c r="Z25" s="26"/>
      <c r="AB25" s="26"/>
    </row>
    <row r="26" spans="1:28" s="27" customFormat="1" x14ac:dyDescent="0.25">
      <c r="A26" s="27">
        <v>17</v>
      </c>
      <c r="B26" s="40">
        <v>0.34878472222222223</v>
      </c>
      <c r="C26" s="37" t="s">
        <v>18</v>
      </c>
      <c r="D26" s="40">
        <v>0.34707175925925932</v>
      </c>
      <c r="E26" s="37" t="s">
        <v>18</v>
      </c>
      <c r="G26" s="30"/>
      <c r="H26" s="30"/>
      <c r="I26" s="30"/>
      <c r="J26" s="26">
        <v>0.53263888888888888</v>
      </c>
      <c r="K26" s="27" t="s">
        <v>18</v>
      </c>
      <c r="L26" s="26">
        <v>0.54374999999999996</v>
      </c>
      <c r="M26" s="27" t="s">
        <v>18</v>
      </c>
      <c r="N26" s="26"/>
      <c r="R26" s="26">
        <v>0.55972222222222223</v>
      </c>
      <c r="S26" s="27" t="s">
        <v>18</v>
      </c>
      <c r="T26" s="26">
        <v>0.55972222222222223</v>
      </c>
      <c r="U26" s="27" t="s">
        <v>18</v>
      </c>
      <c r="V26" s="26"/>
      <c r="X26" s="26"/>
      <c r="Z26" s="26"/>
      <c r="AB26" s="26"/>
    </row>
    <row r="27" spans="1:28" s="27" customFormat="1" x14ac:dyDescent="0.25">
      <c r="A27" s="27">
        <v>18</v>
      </c>
      <c r="B27" s="40">
        <v>0.35651620370370374</v>
      </c>
      <c r="C27" s="37" t="s">
        <v>18</v>
      </c>
      <c r="D27" s="40">
        <v>0.35393518518518513</v>
      </c>
      <c r="E27" s="37" t="s">
        <v>18</v>
      </c>
      <c r="G27" s="30"/>
      <c r="H27" s="30"/>
      <c r="I27" s="30"/>
      <c r="J27" s="26">
        <v>0.54722222222222217</v>
      </c>
      <c r="K27" s="27" t="s">
        <v>18</v>
      </c>
      <c r="L27" s="26">
        <v>0.55902777777777779</v>
      </c>
      <c r="M27" s="27" t="s">
        <v>18</v>
      </c>
      <c r="N27" s="26"/>
      <c r="R27" s="26">
        <v>0.58324074074074073</v>
      </c>
      <c r="S27" s="27" t="s">
        <v>18</v>
      </c>
      <c r="T27" s="26">
        <v>0.58324074074074073</v>
      </c>
      <c r="U27" s="27" t="s">
        <v>18</v>
      </c>
      <c r="V27" s="26"/>
      <c r="X27" s="26"/>
      <c r="Z27" s="26"/>
      <c r="AB27" s="26"/>
    </row>
    <row r="28" spans="1:28" s="27" customFormat="1" x14ac:dyDescent="0.25">
      <c r="A28" s="27">
        <v>19</v>
      </c>
      <c r="B28" s="40">
        <v>0.36423611111111115</v>
      </c>
      <c r="C28" s="37" t="s">
        <v>18</v>
      </c>
      <c r="D28" s="40">
        <v>0.36079861111111106</v>
      </c>
      <c r="E28" s="37" t="s">
        <v>18</v>
      </c>
      <c r="G28" s="30"/>
      <c r="H28" s="30"/>
      <c r="I28" s="30"/>
      <c r="J28" s="26">
        <v>0.5625</v>
      </c>
      <c r="K28" s="27" t="s">
        <v>18</v>
      </c>
      <c r="L28" s="26">
        <v>0.57361111111111107</v>
      </c>
      <c r="M28" s="27" t="s">
        <v>18</v>
      </c>
      <c r="N28" s="26"/>
      <c r="R28" s="26">
        <v>0.6039930555555556</v>
      </c>
      <c r="S28" s="27" t="s">
        <v>18</v>
      </c>
      <c r="T28" s="26">
        <v>0.6039930555555556</v>
      </c>
      <c r="U28" s="27" t="s">
        <v>18</v>
      </c>
      <c r="V28" s="26"/>
      <c r="X28" s="26"/>
      <c r="Z28" s="26"/>
      <c r="AB28" s="26"/>
    </row>
    <row r="29" spans="1:28" s="27" customFormat="1" x14ac:dyDescent="0.25">
      <c r="A29" s="27">
        <v>20</v>
      </c>
      <c r="B29" s="40">
        <v>0.37196759259259254</v>
      </c>
      <c r="C29" s="37" t="s">
        <v>18</v>
      </c>
      <c r="D29" s="40">
        <v>0.36767361111111113</v>
      </c>
      <c r="E29" s="37" t="s">
        <v>18</v>
      </c>
      <c r="G29" s="30"/>
      <c r="H29" s="30"/>
      <c r="I29" s="30"/>
      <c r="J29" s="26">
        <v>0.57916666666666672</v>
      </c>
      <c r="K29" s="27" t="s">
        <v>18</v>
      </c>
      <c r="L29" s="26">
        <v>0.58888888888888891</v>
      </c>
      <c r="M29" s="27" t="s">
        <v>18</v>
      </c>
      <c r="N29" s="26"/>
      <c r="R29" s="26">
        <v>0.62473379629629633</v>
      </c>
      <c r="S29" s="27" t="s">
        <v>18</v>
      </c>
      <c r="T29" s="26">
        <v>0.62473379629629633</v>
      </c>
      <c r="U29" s="27" t="s">
        <v>18</v>
      </c>
      <c r="V29" s="26"/>
      <c r="X29" s="26"/>
      <c r="Z29" s="26"/>
      <c r="AB29" s="26"/>
    </row>
    <row r="30" spans="1:28" s="27" customFormat="1" x14ac:dyDescent="0.25">
      <c r="A30" s="27">
        <v>21</v>
      </c>
      <c r="B30" s="40">
        <v>0.37968750000000001</v>
      </c>
      <c r="C30" s="37" t="s">
        <v>18</v>
      </c>
      <c r="D30" s="40">
        <v>0.37453703703703706</v>
      </c>
      <c r="E30" s="37" t="s">
        <v>18</v>
      </c>
      <c r="G30" s="30"/>
      <c r="H30" s="30"/>
      <c r="I30" s="30"/>
      <c r="J30" s="26">
        <v>0.59583333333333333</v>
      </c>
      <c r="K30" s="27" t="s">
        <v>18</v>
      </c>
      <c r="L30" s="26">
        <v>0.60486111111111118</v>
      </c>
      <c r="M30" s="27" t="s">
        <v>18</v>
      </c>
      <c r="N30" s="26"/>
      <c r="R30" s="26">
        <v>0.64548611111111109</v>
      </c>
      <c r="S30" s="27" t="s">
        <v>18</v>
      </c>
      <c r="T30" s="26">
        <v>0.64548611111111109</v>
      </c>
      <c r="U30" s="27" t="s">
        <v>18</v>
      </c>
      <c r="V30" s="26"/>
      <c r="X30" s="26"/>
      <c r="Z30" s="26"/>
      <c r="AB30" s="26"/>
    </row>
    <row r="31" spans="1:28" s="27" customFormat="1" x14ac:dyDescent="0.25">
      <c r="A31" s="27">
        <v>22</v>
      </c>
      <c r="B31" s="40">
        <v>0.38741898148148146</v>
      </c>
      <c r="C31" s="37" t="s">
        <v>18</v>
      </c>
      <c r="D31" s="40">
        <v>0.38140046296296298</v>
      </c>
      <c r="E31" s="37" t="s">
        <v>18</v>
      </c>
      <c r="G31" s="30"/>
      <c r="H31" s="30"/>
      <c r="I31" s="30"/>
      <c r="J31" s="26">
        <v>0.61249999999999993</v>
      </c>
      <c r="K31" s="27" t="s">
        <v>18</v>
      </c>
      <c r="L31" s="26">
        <v>0.62083333333333335</v>
      </c>
      <c r="M31" s="27" t="s">
        <v>18</v>
      </c>
      <c r="N31" s="26"/>
      <c r="R31" s="26">
        <v>0.66622685185185182</v>
      </c>
      <c r="S31" s="27" t="s">
        <v>18</v>
      </c>
      <c r="T31" s="26">
        <v>0.66622685185185182</v>
      </c>
      <c r="U31" s="27" t="s">
        <v>18</v>
      </c>
      <c r="V31" s="26"/>
      <c r="X31" s="26"/>
      <c r="Z31" s="26"/>
      <c r="AB31" s="26"/>
    </row>
    <row r="32" spans="1:28" s="27" customFormat="1" x14ac:dyDescent="0.25">
      <c r="A32" s="27">
        <v>23</v>
      </c>
      <c r="B32" s="40">
        <v>0.39583333333333331</v>
      </c>
      <c r="C32" s="37" t="s">
        <v>18</v>
      </c>
      <c r="D32" s="40">
        <v>0.38827546296296295</v>
      </c>
      <c r="E32" s="37" t="s">
        <v>18</v>
      </c>
      <c r="F32" s="30"/>
      <c r="G32" s="30"/>
      <c r="H32" s="30"/>
      <c r="I32" s="30"/>
      <c r="J32" s="26">
        <v>0.62916666666666665</v>
      </c>
      <c r="K32" s="27" t="s">
        <v>18</v>
      </c>
      <c r="L32" s="26">
        <v>0.63680555555555551</v>
      </c>
      <c r="M32" s="27" t="s">
        <v>18</v>
      </c>
      <c r="N32" s="26"/>
      <c r="R32" s="26">
        <v>0.6869791666666667</v>
      </c>
      <c r="S32" s="27" t="s">
        <v>18</v>
      </c>
      <c r="T32" s="26">
        <v>0.6869791666666667</v>
      </c>
      <c r="U32" s="27" t="s">
        <v>18</v>
      </c>
      <c r="V32" s="26"/>
      <c r="X32" s="26"/>
      <c r="Z32" s="26"/>
      <c r="AB32" s="26"/>
    </row>
    <row r="33" spans="1:28" s="27" customFormat="1" x14ac:dyDescent="0.25">
      <c r="A33" s="27">
        <v>24</v>
      </c>
      <c r="B33" s="40">
        <v>0.40826388888888893</v>
      </c>
      <c r="C33" s="37" t="s">
        <v>18</v>
      </c>
      <c r="D33" s="40">
        <v>0.39583333333333331</v>
      </c>
      <c r="E33" s="37" t="s">
        <v>18</v>
      </c>
      <c r="F33" s="30"/>
      <c r="G33" s="30"/>
      <c r="H33" s="30"/>
      <c r="I33" s="30"/>
      <c r="J33" s="26">
        <v>0.64583333333333337</v>
      </c>
      <c r="K33" s="27" t="s">
        <v>18</v>
      </c>
      <c r="L33" s="26">
        <v>0.65277777777777779</v>
      </c>
      <c r="M33" s="27" t="s">
        <v>18</v>
      </c>
      <c r="N33" s="26"/>
      <c r="R33" s="26">
        <v>0.70773140740740748</v>
      </c>
      <c r="S33" s="27" t="s">
        <v>18</v>
      </c>
      <c r="T33" s="26">
        <v>0.70773140740740748</v>
      </c>
      <c r="U33" s="27" t="s">
        <v>18</v>
      </c>
      <c r="V33" s="26"/>
      <c r="X33" s="26"/>
      <c r="Z33" s="26"/>
      <c r="AB33" s="26"/>
    </row>
    <row r="34" spans="1:28" s="27" customFormat="1" x14ac:dyDescent="0.25">
      <c r="A34" s="27">
        <v>25</v>
      </c>
      <c r="B34" s="40">
        <v>0.42069444444444443</v>
      </c>
      <c r="C34" s="37" t="s">
        <v>18</v>
      </c>
      <c r="D34" s="40">
        <v>0.40712962962962962</v>
      </c>
      <c r="E34" s="37" t="s">
        <v>18</v>
      </c>
      <c r="F34" s="30"/>
      <c r="G34" s="30"/>
      <c r="H34" s="30"/>
      <c r="I34" s="30"/>
      <c r="J34" s="26">
        <v>0.66249999999999998</v>
      </c>
      <c r="K34" s="27" t="s">
        <v>18</v>
      </c>
      <c r="L34" s="26">
        <v>0.66944444444444451</v>
      </c>
      <c r="M34" s="27" t="s">
        <v>18</v>
      </c>
      <c r="N34" s="26"/>
      <c r="Q34" s="26"/>
      <c r="R34" s="26">
        <v>0.7270833333333333</v>
      </c>
      <c r="S34" s="27" t="s">
        <v>18</v>
      </c>
      <c r="T34" s="26">
        <v>0.7270833333333333</v>
      </c>
      <c r="U34" s="27" t="s">
        <v>18</v>
      </c>
      <c r="V34" s="26"/>
      <c r="X34" s="26"/>
      <c r="Z34" s="26"/>
      <c r="AB34" s="26"/>
    </row>
    <row r="35" spans="1:28" s="27" customFormat="1" x14ac:dyDescent="0.25">
      <c r="A35" s="27">
        <v>26</v>
      </c>
      <c r="B35" s="40">
        <v>0.43312499999999998</v>
      </c>
      <c r="C35" s="37" t="s">
        <v>18</v>
      </c>
      <c r="D35" s="40">
        <v>0.41843750000000002</v>
      </c>
      <c r="E35" s="37" t="s">
        <v>18</v>
      </c>
      <c r="F35" s="30"/>
      <c r="G35" s="30"/>
      <c r="H35" s="30"/>
      <c r="I35" s="30"/>
      <c r="J35" s="26">
        <v>0.67847222222222225</v>
      </c>
      <c r="K35" s="27" t="s">
        <v>18</v>
      </c>
      <c r="L35" s="26">
        <v>0.68611111111111112</v>
      </c>
      <c r="M35" s="27" t="s">
        <v>18</v>
      </c>
      <c r="N35" s="26"/>
      <c r="Q35" s="26"/>
      <c r="R35" s="26">
        <v>0.74652777777777779</v>
      </c>
      <c r="S35" s="27" t="s">
        <v>18</v>
      </c>
      <c r="T35" s="26">
        <v>0.74652777777777779</v>
      </c>
      <c r="U35" s="27" t="s">
        <v>18</v>
      </c>
      <c r="V35" s="26"/>
      <c r="X35" s="26"/>
      <c r="Z35" s="26"/>
      <c r="AB35" s="26"/>
    </row>
    <row r="36" spans="1:28" s="27" customFormat="1" x14ac:dyDescent="0.25">
      <c r="A36" s="27">
        <v>27</v>
      </c>
      <c r="B36" s="40">
        <v>0.44555555555555554</v>
      </c>
      <c r="C36" s="37" t="s">
        <v>18</v>
      </c>
      <c r="D36" s="40">
        <v>0.42973379629629632</v>
      </c>
      <c r="E36" s="37" t="s">
        <v>18</v>
      </c>
      <c r="F36" s="30"/>
      <c r="G36" s="30"/>
      <c r="H36" s="30"/>
      <c r="I36" s="30"/>
      <c r="J36" s="26">
        <v>0.69513888888888886</v>
      </c>
      <c r="K36" s="27" t="s">
        <v>18</v>
      </c>
      <c r="L36" s="26">
        <v>0.70208333333333339</v>
      </c>
      <c r="M36" s="27" t="s">
        <v>18</v>
      </c>
      <c r="N36" s="26"/>
      <c r="Q36" s="26"/>
      <c r="R36" s="26">
        <v>0.76874999999999993</v>
      </c>
      <c r="S36" s="27" t="s">
        <v>18</v>
      </c>
      <c r="T36" s="26">
        <v>0.76874999999999993</v>
      </c>
      <c r="U36" s="27" t="s">
        <v>18</v>
      </c>
      <c r="V36" s="26"/>
      <c r="X36" s="26"/>
      <c r="Z36" s="26"/>
      <c r="AB36" s="26"/>
    </row>
    <row r="37" spans="1:28" s="27" customFormat="1" x14ac:dyDescent="0.25">
      <c r="A37" s="27">
        <v>28</v>
      </c>
      <c r="B37" s="40">
        <v>0.45798611111111115</v>
      </c>
      <c r="C37" s="37" t="s">
        <v>18</v>
      </c>
      <c r="D37" s="40">
        <v>0.44103009259259257</v>
      </c>
      <c r="E37" s="37" t="s">
        <v>18</v>
      </c>
      <c r="F37" s="30"/>
      <c r="G37" s="30"/>
      <c r="H37" s="30"/>
      <c r="I37" s="30"/>
      <c r="J37" s="26">
        <v>0.71180555555555547</v>
      </c>
      <c r="K37" s="27" t="s">
        <v>18</v>
      </c>
      <c r="L37" s="26">
        <v>0.71805555555555556</v>
      </c>
      <c r="M37" s="27" t="s">
        <v>18</v>
      </c>
      <c r="N37" s="26"/>
      <c r="Q37" s="26"/>
      <c r="R37" s="26">
        <v>0.79204861111111102</v>
      </c>
      <c r="S37" s="27" t="s">
        <v>18</v>
      </c>
      <c r="T37" s="26">
        <v>0.79204861111111102</v>
      </c>
      <c r="U37" s="27" t="s">
        <v>18</v>
      </c>
      <c r="V37" s="26"/>
      <c r="X37" s="26"/>
      <c r="Z37" s="26"/>
      <c r="AB37" s="26"/>
    </row>
    <row r="38" spans="1:28" s="27" customFormat="1" x14ac:dyDescent="0.25">
      <c r="A38" s="27">
        <v>29</v>
      </c>
      <c r="B38" s="40">
        <v>0.47041666666666665</v>
      </c>
      <c r="C38" s="37" t="s">
        <v>18</v>
      </c>
      <c r="D38" s="40">
        <v>0.45233796296296297</v>
      </c>
      <c r="E38" s="37" t="s">
        <v>18</v>
      </c>
      <c r="F38" s="30"/>
      <c r="G38" s="30"/>
      <c r="H38" s="30"/>
      <c r="J38" s="26">
        <v>0.72916666666666663</v>
      </c>
      <c r="K38" s="27" t="s">
        <v>18</v>
      </c>
      <c r="L38" s="26">
        <v>0.73472222222222217</v>
      </c>
      <c r="M38" s="27" t="s">
        <v>18</v>
      </c>
      <c r="N38" s="26"/>
      <c r="Q38" s="26"/>
      <c r="R38" s="26">
        <v>0.81277777777777782</v>
      </c>
      <c r="S38" s="27" t="s">
        <v>18</v>
      </c>
      <c r="T38" s="26">
        <v>0.81277777777777782</v>
      </c>
      <c r="U38" s="27" t="s">
        <v>18</v>
      </c>
      <c r="V38" s="26"/>
      <c r="X38" s="26"/>
      <c r="Z38" s="26"/>
      <c r="AB38" s="26"/>
    </row>
    <row r="39" spans="1:28" s="27" customFormat="1" x14ac:dyDescent="0.25">
      <c r="A39" s="27">
        <v>30</v>
      </c>
      <c r="B39" s="40">
        <v>0.48284722222222221</v>
      </c>
      <c r="C39" s="37" t="s">
        <v>18</v>
      </c>
      <c r="D39" s="40">
        <v>0.46363425925925927</v>
      </c>
      <c r="E39" s="37" t="s">
        <v>18</v>
      </c>
      <c r="F39" s="30"/>
      <c r="G39" s="30"/>
      <c r="H39" s="30"/>
      <c r="J39" s="26">
        <v>0.74513888888888891</v>
      </c>
      <c r="K39" s="27" t="s">
        <v>18</v>
      </c>
      <c r="L39" s="26">
        <v>0.75138888888888888</v>
      </c>
      <c r="M39" s="27" t="s">
        <v>18</v>
      </c>
      <c r="N39" s="26"/>
      <c r="Q39" s="26"/>
      <c r="R39" s="26">
        <v>0.8335069444444444</v>
      </c>
      <c r="S39" s="27" t="s">
        <v>18</v>
      </c>
      <c r="T39" s="26">
        <v>0.8335069444444444</v>
      </c>
      <c r="U39" s="27" t="s">
        <v>18</v>
      </c>
      <c r="V39" s="26"/>
      <c r="X39" s="26"/>
      <c r="Z39" s="26"/>
      <c r="AB39" s="26"/>
    </row>
    <row r="40" spans="1:28" s="27" customFormat="1" x14ac:dyDescent="0.25">
      <c r="A40" s="27">
        <v>31</v>
      </c>
      <c r="B40" s="40">
        <v>0.49527777777777776</v>
      </c>
      <c r="C40" s="37" t="s">
        <v>18</v>
      </c>
      <c r="D40" s="40">
        <v>0.47494212962962962</v>
      </c>
      <c r="E40" s="37" t="s">
        <v>18</v>
      </c>
      <c r="F40" s="30"/>
      <c r="G40" s="30"/>
      <c r="H40" s="30"/>
      <c r="J40" s="26">
        <v>0.76041666666666663</v>
      </c>
      <c r="K40" s="27" t="s">
        <v>18</v>
      </c>
      <c r="L40" s="26">
        <v>0.76736111111111116</v>
      </c>
      <c r="M40" s="27" t="s">
        <v>18</v>
      </c>
      <c r="N40" s="26"/>
      <c r="Q40" s="26"/>
      <c r="R40" s="26">
        <v>0.85423611111111108</v>
      </c>
      <c r="S40" s="27" t="s">
        <v>18</v>
      </c>
      <c r="T40" s="26">
        <v>0.85423611111111108</v>
      </c>
      <c r="U40" s="27" t="s">
        <v>18</v>
      </c>
      <c r="V40" s="26"/>
      <c r="X40" s="26"/>
      <c r="Z40" s="26"/>
      <c r="AB40" s="26"/>
    </row>
    <row r="41" spans="1:28" s="27" customFormat="1" x14ac:dyDescent="0.25">
      <c r="A41" s="27">
        <v>32</v>
      </c>
      <c r="B41" s="40">
        <v>0.50771983333333337</v>
      </c>
      <c r="C41" s="37" t="s">
        <v>18</v>
      </c>
      <c r="D41" s="40">
        <v>0.48623842592592598</v>
      </c>
      <c r="E41" s="37" t="s">
        <v>18</v>
      </c>
      <c r="F41" s="30"/>
      <c r="G41" s="30"/>
      <c r="H41" s="30"/>
      <c r="J41" s="26">
        <v>0.77569444444444446</v>
      </c>
      <c r="K41" s="27" t="s">
        <v>18</v>
      </c>
      <c r="L41" s="26">
        <v>0.78333333333333333</v>
      </c>
      <c r="M41" s="27" t="s">
        <v>18</v>
      </c>
      <c r="N41" s="26"/>
      <c r="Q41" s="26"/>
      <c r="R41" s="26">
        <v>0.875</v>
      </c>
      <c r="S41" s="27" t="s">
        <v>18</v>
      </c>
      <c r="T41" s="26">
        <v>0.875</v>
      </c>
      <c r="U41" s="27" t="s">
        <v>18</v>
      </c>
      <c r="V41" s="26"/>
      <c r="X41" s="26"/>
      <c r="Z41" s="26"/>
      <c r="AB41" s="26"/>
    </row>
    <row r="42" spans="1:28" s="27" customFormat="1" x14ac:dyDescent="0.25">
      <c r="A42" s="27">
        <v>33</v>
      </c>
      <c r="B42" s="40">
        <v>0.52083333333333337</v>
      </c>
      <c r="C42" s="37" t="s">
        <v>18</v>
      </c>
      <c r="D42" s="40">
        <v>0.49753472222222223</v>
      </c>
      <c r="E42" s="37" t="s">
        <v>18</v>
      </c>
      <c r="F42" s="30"/>
      <c r="G42" s="30"/>
      <c r="H42" s="30"/>
      <c r="J42" s="26">
        <v>0.79166666666666663</v>
      </c>
      <c r="K42" s="27" t="s">
        <v>18</v>
      </c>
      <c r="L42" s="26">
        <v>0.79861111111111116</v>
      </c>
      <c r="M42" s="27" t="s">
        <v>18</v>
      </c>
      <c r="N42" s="26"/>
      <c r="Q42" s="26"/>
      <c r="R42" s="26">
        <v>0.89635416666666667</v>
      </c>
      <c r="S42" s="27" t="s">
        <v>18</v>
      </c>
      <c r="T42" s="26">
        <v>0.89583333333333337</v>
      </c>
      <c r="U42" s="27" t="s">
        <v>18</v>
      </c>
      <c r="V42" s="26"/>
      <c r="X42" s="26"/>
      <c r="Z42" s="26"/>
      <c r="AB42" s="26"/>
    </row>
    <row r="43" spans="1:28" s="27" customFormat="1" x14ac:dyDescent="0.25">
      <c r="A43" s="27">
        <v>34</v>
      </c>
      <c r="B43" s="40">
        <v>0.53113425925925928</v>
      </c>
      <c r="C43" s="37" t="s">
        <v>18</v>
      </c>
      <c r="D43" s="40">
        <v>0.50884259259259257</v>
      </c>
      <c r="E43" s="37" t="s">
        <v>18</v>
      </c>
      <c r="F43" s="30"/>
      <c r="G43" s="30"/>
      <c r="H43" s="30"/>
      <c r="J43" s="26">
        <v>0.80694444444444446</v>
      </c>
      <c r="K43" s="27" t="s">
        <v>18</v>
      </c>
      <c r="L43" s="26">
        <v>0.81458333333333333</v>
      </c>
      <c r="M43" s="27" t="s">
        <v>18</v>
      </c>
      <c r="N43" s="26"/>
      <c r="Q43" s="26"/>
      <c r="R43" s="26">
        <v>0.91701388888888891</v>
      </c>
      <c r="S43" s="27" t="s">
        <v>18</v>
      </c>
      <c r="T43" s="26">
        <v>0.91666666666666663</v>
      </c>
      <c r="U43" s="27" t="s">
        <v>18</v>
      </c>
      <c r="V43" s="26"/>
      <c r="X43" s="26"/>
    </row>
    <row r="44" spans="1:28" s="27" customFormat="1" x14ac:dyDescent="0.25">
      <c r="A44" s="27">
        <v>35</v>
      </c>
      <c r="B44" s="40">
        <v>0.54143518518518519</v>
      </c>
      <c r="C44" s="37" t="s">
        <v>18</v>
      </c>
      <c r="D44" s="40">
        <v>0.52083333333333337</v>
      </c>
      <c r="E44" s="37" t="s">
        <v>18</v>
      </c>
      <c r="F44" s="30"/>
      <c r="G44" s="30"/>
      <c r="H44" s="30"/>
      <c r="J44" s="26">
        <v>0.8222222222222223</v>
      </c>
      <c r="K44" s="27" t="s">
        <v>18</v>
      </c>
      <c r="L44" s="26">
        <v>0.82986111111111116</v>
      </c>
      <c r="M44" s="27" t="s">
        <v>18</v>
      </c>
      <c r="N44" s="26"/>
      <c r="Q44" s="26"/>
      <c r="R44" s="26">
        <v>0.93767361111111114</v>
      </c>
      <c r="S44" s="27" t="s">
        <v>18</v>
      </c>
      <c r="T44" s="26">
        <v>0.9375</v>
      </c>
      <c r="U44" s="27" t="s">
        <v>18</v>
      </c>
      <c r="V44" s="26"/>
      <c r="X44" s="26"/>
    </row>
    <row r="45" spans="1:28" s="27" customFormat="1" x14ac:dyDescent="0.25">
      <c r="A45" s="27">
        <v>36</v>
      </c>
      <c r="B45" s="40">
        <v>0.55173611111111109</v>
      </c>
      <c r="C45" s="37" t="s">
        <v>18</v>
      </c>
      <c r="D45" s="40">
        <v>0.53113425925925928</v>
      </c>
      <c r="E45" s="37" t="s">
        <v>18</v>
      </c>
      <c r="F45" s="30"/>
      <c r="G45" s="30"/>
      <c r="H45" s="30"/>
      <c r="J45" s="26">
        <v>0.83888888888888891</v>
      </c>
      <c r="K45" s="27" t="s">
        <v>18</v>
      </c>
      <c r="L45" s="26">
        <v>0.84513888888888899</v>
      </c>
      <c r="M45" s="27" t="s">
        <v>18</v>
      </c>
      <c r="N45" s="26"/>
      <c r="Q45" s="26"/>
      <c r="R45" s="26">
        <v>0.95833333333333337</v>
      </c>
      <c r="S45" s="27" t="s">
        <v>18</v>
      </c>
      <c r="T45" s="26">
        <v>0.95833333333333337</v>
      </c>
      <c r="U45" s="27" t="s">
        <v>18</v>
      </c>
      <c r="V45" s="26"/>
      <c r="X45" s="26"/>
    </row>
    <row r="46" spans="1:28" s="27" customFormat="1" x14ac:dyDescent="0.25">
      <c r="A46" s="27">
        <v>37</v>
      </c>
      <c r="B46" s="40">
        <v>0.562037037037037</v>
      </c>
      <c r="C46" s="37" t="s">
        <v>18</v>
      </c>
      <c r="D46" s="40">
        <v>0.54143518518518519</v>
      </c>
      <c r="E46" s="37" t="s">
        <v>18</v>
      </c>
      <c r="F46" s="30"/>
      <c r="G46" s="30"/>
      <c r="H46" s="30"/>
      <c r="J46" s="26">
        <v>0.85486111111111107</v>
      </c>
      <c r="K46" s="27" t="s">
        <v>18</v>
      </c>
      <c r="L46" s="26">
        <v>0.86041666666666672</v>
      </c>
      <c r="M46" s="27" t="s">
        <v>18</v>
      </c>
      <c r="N46" s="26"/>
      <c r="Q46" s="30"/>
      <c r="R46" s="26">
        <v>0.97916666666666663</v>
      </c>
      <c r="S46" s="27" t="s">
        <v>18</v>
      </c>
      <c r="T46" s="26">
        <v>0.97916666666666663</v>
      </c>
      <c r="U46" s="27" t="s">
        <v>18</v>
      </c>
      <c r="V46" s="30"/>
    </row>
    <row r="47" spans="1:28" s="27" customFormat="1" x14ac:dyDescent="0.25">
      <c r="A47" s="27">
        <v>38</v>
      </c>
      <c r="B47" s="40">
        <v>0.57234946296296296</v>
      </c>
      <c r="C47" s="37" t="s">
        <v>18</v>
      </c>
      <c r="D47" s="40">
        <v>0.55173611111111109</v>
      </c>
      <c r="E47" s="37" t="s">
        <v>18</v>
      </c>
      <c r="F47" s="30"/>
      <c r="G47" s="30"/>
      <c r="H47" s="30"/>
      <c r="J47" s="26">
        <v>0.87486111111111109</v>
      </c>
      <c r="K47" s="30" t="s">
        <v>18</v>
      </c>
      <c r="L47" s="26">
        <v>0.88111111111111073</v>
      </c>
      <c r="M47" s="30" t="s">
        <v>18</v>
      </c>
      <c r="N47" s="26"/>
    </row>
    <row r="48" spans="1:28" s="27" customFormat="1" x14ac:dyDescent="0.25">
      <c r="A48" s="27">
        <v>39</v>
      </c>
      <c r="B48" s="40">
        <v>0.58333333333333337</v>
      </c>
      <c r="C48" s="37" t="s">
        <v>18</v>
      </c>
      <c r="D48" s="40">
        <v>0.562037037037037</v>
      </c>
      <c r="E48" s="37" t="s">
        <v>18</v>
      </c>
      <c r="F48" s="30"/>
      <c r="G48" s="30"/>
      <c r="H48" s="30"/>
      <c r="J48" s="26">
        <v>0.8962500000000001</v>
      </c>
      <c r="K48" s="27" t="s">
        <v>18</v>
      </c>
      <c r="L48" s="26">
        <v>0.90249999999999986</v>
      </c>
      <c r="M48" s="30" t="s">
        <v>18</v>
      </c>
      <c r="N48" s="26"/>
    </row>
    <row r="49" spans="1:14" s="27" customFormat="1" x14ac:dyDescent="0.25">
      <c r="A49" s="27">
        <v>40</v>
      </c>
      <c r="B49" s="40">
        <v>0.59274305555555562</v>
      </c>
      <c r="C49" s="37" t="s">
        <v>18</v>
      </c>
      <c r="D49" s="40">
        <v>0.57234946296296296</v>
      </c>
      <c r="E49" s="37" t="s">
        <v>18</v>
      </c>
      <c r="F49" s="30"/>
      <c r="G49" s="30"/>
      <c r="H49" s="30"/>
      <c r="J49" s="26">
        <v>0.91694444444444445</v>
      </c>
      <c r="K49" s="27" t="s">
        <v>18</v>
      </c>
      <c r="L49" s="26">
        <v>0.9231944444444441</v>
      </c>
      <c r="M49" s="30" t="s">
        <v>18</v>
      </c>
      <c r="N49" s="26"/>
    </row>
    <row r="50" spans="1:14" s="27" customFormat="1" x14ac:dyDescent="0.25">
      <c r="A50" s="27">
        <v>41</v>
      </c>
      <c r="B50" s="40">
        <v>0.60214120370370372</v>
      </c>
      <c r="C50" s="37" t="s">
        <v>18</v>
      </c>
      <c r="D50" s="40">
        <v>0.58333333333333337</v>
      </c>
      <c r="E50" s="37" t="s">
        <v>18</v>
      </c>
      <c r="F50" s="30"/>
      <c r="G50" s="30"/>
      <c r="H50" s="30"/>
      <c r="J50" s="26">
        <v>0.93763888888888891</v>
      </c>
      <c r="K50" s="27" t="s">
        <v>18</v>
      </c>
      <c r="L50" s="26">
        <v>0.94388888888888844</v>
      </c>
      <c r="M50" s="30" t="s">
        <v>18</v>
      </c>
      <c r="N50" s="26"/>
    </row>
    <row r="51" spans="1:14" s="27" customFormat="1" x14ac:dyDescent="0.25">
      <c r="A51" s="27">
        <v>42</v>
      </c>
      <c r="B51" s="40">
        <v>0.61155092592592586</v>
      </c>
      <c r="C51" s="37" t="s">
        <v>18</v>
      </c>
      <c r="D51" s="40">
        <v>0.59195601851851853</v>
      </c>
      <c r="E51" s="37" t="s">
        <v>18</v>
      </c>
      <c r="F51" s="30"/>
      <c r="G51" s="30"/>
      <c r="H51" s="30"/>
      <c r="I51" s="30"/>
      <c r="J51" s="26">
        <v>0.95833333333333337</v>
      </c>
      <c r="K51" s="27" t="s">
        <v>18</v>
      </c>
      <c r="L51" s="26">
        <v>0.9645833333333329</v>
      </c>
      <c r="M51" s="30" t="s">
        <v>18</v>
      </c>
      <c r="N51" s="26"/>
    </row>
    <row r="52" spans="1:14" s="27" customFormat="1" x14ac:dyDescent="0.25">
      <c r="A52" s="27">
        <v>43</v>
      </c>
      <c r="B52" s="40">
        <v>0.62096064814814811</v>
      </c>
      <c r="C52" s="37" t="s">
        <v>18</v>
      </c>
      <c r="D52" s="40">
        <v>0.6005787037037037</v>
      </c>
      <c r="E52" s="37" t="s">
        <v>18</v>
      </c>
      <c r="F52" s="30"/>
      <c r="G52" s="30"/>
      <c r="H52" s="30"/>
      <c r="I52" s="30"/>
      <c r="J52" s="26">
        <v>0.97916666666666663</v>
      </c>
      <c r="K52" s="27" t="s">
        <v>18</v>
      </c>
      <c r="L52" s="26">
        <v>0.98541666666666627</v>
      </c>
      <c r="M52" s="30" t="s">
        <v>18</v>
      </c>
      <c r="N52" s="26"/>
    </row>
    <row r="53" spans="1:14" s="27" customFormat="1" x14ac:dyDescent="0.25">
      <c r="A53" s="27">
        <v>44</v>
      </c>
      <c r="B53" s="40">
        <v>0.63037037037037036</v>
      </c>
      <c r="C53" s="37" t="s">
        <v>18</v>
      </c>
      <c r="D53" s="40">
        <v>0.60920138888888886</v>
      </c>
      <c r="E53" s="37" t="s">
        <v>18</v>
      </c>
      <c r="F53" s="30"/>
      <c r="G53" s="30"/>
      <c r="H53" s="30"/>
      <c r="I53" s="30"/>
      <c r="N53" s="26"/>
    </row>
    <row r="54" spans="1:14" s="27" customFormat="1" x14ac:dyDescent="0.25">
      <c r="A54" s="27">
        <v>45</v>
      </c>
      <c r="B54" s="40">
        <v>0.63976851851851857</v>
      </c>
      <c r="C54" s="37" t="s">
        <v>18</v>
      </c>
      <c r="D54" s="40">
        <v>0.61782407407407403</v>
      </c>
      <c r="E54" s="37" t="s">
        <v>18</v>
      </c>
      <c r="F54" s="30"/>
      <c r="G54" s="30"/>
      <c r="H54" s="30"/>
      <c r="I54" s="30"/>
    </row>
    <row r="55" spans="1:14" s="27" customFormat="1" x14ac:dyDescent="0.25">
      <c r="A55" s="27">
        <v>46</v>
      </c>
      <c r="B55" s="40">
        <v>0.64917824074074071</v>
      </c>
      <c r="C55" s="37" t="s">
        <v>18</v>
      </c>
      <c r="D55" s="40">
        <v>0.62644675925925919</v>
      </c>
      <c r="E55" s="37" t="s">
        <v>18</v>
      </c>
      <c r="F55" s="30"/>
      <c r="G55" s="30"/>
      <c r="H55" s="30"/>
      <c r="I55" s="30"/>
    </row>
    <row r="56" spans="1:14" s="27" customFormat="1" x14ac:dyDescent="0.25">
      <c r="A56" s="27">
        <v>47</v>
      </c>
      <c r="B56" s="40">
        <v>0.65858796296296296</v>
      </c>
      <c r="C56" s="37" t="s">
        <v>18</v>
      </c>
      <c r="D56" s="40">
        <v>0.63506944444444446</v>
      </c>
      <c r="E56" s="37" t="s">
        <v>18</v>
      </c>
      <c r="F56" s="30"/>
      <c r="G56" s="30"/>
      <c r="H56" s="30"/>
      <c r="I56" s="30"/>
    </row>
    <row r="57" spans="1:14" s="27" customFormat="1" x14ac:dyDescent="0.25">
      <c r="A57" s="27">
        <v>48</v>
      </c>
      <c r="B57" s="40">
        <v>0.66799768518518521</v>
      </c>
      <c r="C57" s="37" t="s">
        <v>18</v>
      </c>
      <c r="D57" s="40">
        <v>0.64369212962962963</v>
      </c>
      <c r="E57" s="37" t="s">
        <v>18</v>
      </c>
      <c r="F57" s="30"/>
      <c r="G57" s="30"/>
      <c r="H57" s="30"/>
      <c r="I57" s="30"/>
    </row>
    <row r="58" spans="1:14" s="27" customFormat="1" x14ac:dyDescent="0.25">
      <c r="A58" s="27">
        <v>49</v>
      </c>
      <c r="B58" s="40">
        <v>0.67740733333333336</v>
      </c>
      <c r="C58" s="37" t="s">
        <v>18</v>
      </c>
      <c r="D58" s="40">
        <v>0.65231481481481479</v>
      </c>
      <c r="E58" s="37" t="s">
        <v>18</v>
      </c>
      <c r="F58" s="30"/>
      <c r="G58" s="30"/>
      <c r="H58" s="30"/>
      <c r="I58" s="30"/>
    </row>
    <row r="59" spans="1:14" s="27" customFormat="1" x14ac:dyDescent="0.25">
      <c r="A59" s="27">
        <v>50</v>
      </c>
      <c r="B59" s="40">
        <v>0.6875</v>
      </c>
      <c r="C59" s="37" t="s">
        <v>18</v>
      </c>
      <c r="D59" s="40">
        <v>0.66093750000000007</v>
      </c>
      <c r="E59" s="37" t="s">
        <v>18</v>
      </c>
      <c r="F59" s="30"/>
      <c r="G59" s="30"/>
      <c r="H59" s="30"/>
      <c r="I59" s="30"/>
    </row>
    <row r="60" spans="1:14" s="27" customFormat="1" x14ac:dyDescent="0.25">
      <c r="A60" s="27">
        <v>51</v>
      </c>
      <c r="B60" s="40">
        <v>0.6950115740740741</v>
      </c>
      <c r="C60" s="37" t="s">
        <v>18</v>
      </c>
      <c r="D60" s="40">
        <v>0.66956018518518512</v>
      </c>
      <c r="E60" s="37" t="s">
        <v>18</v>
      </c>
      <c r="F60" s="30"/>
      <c r="G60" s="30"/>
      <c r="H60" s="30"/>
      <c r="I60" s="30"/>
    </row>
    <row r="61" spans="1:14" s="27" customFormat="1" x14ac:dyDescent="0.25">
      <c r="A61" s="27">
        <v>52</v>
      </c>
      <c r="B61" s="40">
        <v>0.7025231481481482</v>
      </c>
      <c r="C61" s="37" t="s">
        <v>18</v>
      </c>
      <c r="D61" s="40">
        <v>0.67818287037037039</v>
      </c>
      <c r="E61" s="37" t="s">
        <v>18</v>
      </c>
      <c r="F61" s="30"/>
      <c r="G61" s="30"/>
      <c r="H61" s="30"/>
      <c r="I61" s="30"/>
    </row>
    <row r="62" spans="1:14" s="27" customFormat="1" x14ac:dyDescent="0.25">
      <c r="A62" s="27">
        <v>53</v>
      </c>
      <c r="B62" s="40">
        <v>0.71003472222222219</v>
      </c>
      <c r="C62" s="37" t="s">
        <v>18</v>
      </c>
      <c r="D62" s="40">
        <v>0.6875</v>
      </c>
      <c r="E62" s="37" t="s">
        <v>18</v>
      </c>
      <c r="F62" s="30"/>
      <c r="G62" s="30"/>
      <c r="H62" s="30"/>
      <c r="I62" s="30"/>
    </row>
    <row r="63" spans="1:14" s="27" customFormat="1" x14ac:dyDescent="0.25">
      <c r="A63" s="27">
        <v>54</v>
      </c>
      <c r="B63" s="40">
        <v>0.71754629629629629</v>
      </c>
      <c r="C63" s="37" t="s">
        <v>18</v>
      </c>
      <c r="D63" s="40">
        <v>0.6950115740740741</v>
      </c>
      <c r="E63" s="37" t="s">
        <v>18</v>
      </c>
      <c r="F63" s="30"/>
      <c r="G63" s="30"/>
      <c r="H63" s="30"/>
      <c r="I63" s="30"/>
    </row>
    <row r="64" spans="1:14" s="27" customFormat="1" x14ac:dyDescent="0.25">
      <c r="A64" s="27">
        <v>55</v>
      </c>
      <c r="B64" s="40">
        <v>0.72505787037037039</v>
      </c>
      <c r="C64" s="37" t="s">
        <v>18</v>
      </c>
      <c r="D64" s="40">
        <v>0.7025231481481482</v>
      </c>
      <c r="E64" s="37" t="s">
        <v>18</v>
      </c>
      <c r="F64" s="30"/>
      <c r="G64" s="30"/>
      <c r="H64" s="30"/>
      <c r="I64" s="30"/>
    </row>
    <row r="65" spans="1:10" s="27" customFormat="1" x14ac:dyDescent="0.25">
      <c r="A65" s="27">
        <v>56</v>
      </c>
      <c r="B65" s="40">
        <v>0.73258101851851853</v>
      </c>
      <c r="C65" s="37" t="s">
        <v>18</v>
      </c>
      <c r="D65" s="40">
        <v>0.71003472222222219</v>
      </c>
      <c r="E65" s="37" t="s">
        <v>18</v>
      </c>
      <c r="F65" s="30"/>
      <c r="G65" s="30"/>
      <c r="H65" s="30"/>
      <c r="I65" s="30"/>
    </row>
    <row r="66" spans="1:10" s="27" customFormat="1" x14ac:dyDescent="0.25">
      <c r="A66" s="27">
        <v>57</v>
      </c>
      <c r="B66" s="40">
        <v>0.74009259259259252</v>
      </c>
      <c r="C66" s="37" t="s">
        <v>18</v>
      </c>
      <c r="D66" s="40">
        <v>0.71754629629629629</v>
      </c>
      <c r="E66" s="37" t="s">
        <v>18</v>
      </c>
      <c r="F66" s="30"/>
      <c r="G66" s="30"/>
      <c r="H66" s="30"/>
      <c r="I66" s="30"/>
    </row>
    <row r="67" spans="1:10" s="27" customFormat="1" x14ac:dyDescent="0.25">
      <c r="A67" s="27">
        <v>58</v>
      </c>
      <c r="B67" s="40">
        <v>0.74760416666666663</v>
      </c>
      <c r="C67" s="37" t="s">
        <v>18</v>
      </c>
      <c r="D67" s="40">
        <v>0.72505787037037039</v>
      </c>
      <c r="E67" s="37" t="s">
        <v>18</v>
      </c>
      <c r="F67" s="30"/>
      <c r="G67" s="30"/>
      <c r="H67" s="30"/>
      <c r="I67" s="30"/>
    </row>
    <row r="68" spans="1:10" s="27" customFormat="1" x14ac:dyDescent="0.25">
      <c r="A68" s="27">
        <v>59</v>
      </c>
      <c r="B68" s="40">
        <v>0.75511574074074073</v>
      </c>
      <c r="C68" s="37" t="s">
        <v>18</v>
      </c>
      <c r="D68" s="40">
        <v>0.73258101851851853</v>
      </c>
      <c r="E68" s="37" t="s">
        <v>18</v>
      </c>
      <c r="F68" s="30"/>
      <c r="G68" s="30"/>
      <c r="H68" s="30"/>
      <c r="I68" s="30"/>
    </row>
    <row r="69" spans="1:10" s="27" customFormat="1" x14ac:dyDescent="0.25">
      <c r="A69" s="27">
        <v>60</v>
      </c>
      <c r="B69" s="40">
        <v>0.76262731481481483</v>
      </c>
      <c r="C69" s="37" t="s">
        <v>18</v>
      </c>
      <c r="D69" s="40">
        <v>0.74009259259259252</v>
      </c>
      <c r="E69" s="37" t="s">
        <v>18</v>
      </c>
      <c r="F69" s="30"/>
      <c r="G69" s="30"/>
      <c r="H69" s="30"/>
      <c r="I69" s="30"/>
    </row>
    <row r="70" spans="1:10" s="27" customFormat="1" x14ac:dyDescent="0.25">
      <c r="A70" s="27">
        <v>61</v>
      </c>
      <c r="B70" s="40">
        <v>0.77083333333333337</v>
      </c>
      <c r="C70" s="37" t="s">
        <v>18</v>
      </c>
      <c r="D70" s="40">
        <v>0.74760416666666663</v>
      </c>
      <c r="E70" s="37" t="s">
        <v>18</v>
      </c>
      <c r="F70" s="30"/>
      <c r="G70" s="30"/>
      <c r="H70" s="30"/>
      <c r="I70" s="30"/>
    </row>
    <row r="71" spans="1:10" s="27" customFormat="1" x14ac:dyDescent="0.25">
      <c r="A71" s="27">
        <v>62</v>
      </c>
      <c r="B71" s="40">
        <v>0.77909722222222222</v>
      </c>
      <c r="C71" s="37" t="s">
        <v>18</v>
      </c>
      <c r="D71" s="40">
        <v>0.75511574074074073</v>
      </c>
      <c r="E71" s="37" t="s">
        <v>18</v>
      </c>
      <c r="F71" s="30"/>
      <c r="G71" s="30"/>
      <c r="H71" s="30"/>
      <c r="I71" s="30"/>
    </row>
    <row r="72" spans="1:10" s="27" customFormat="1" x14ac:dyDescent="0.25">
      <c r="A72" s="27">
        <v>63</v>
      </c>
      <c r="B72" s="40">
        <v>0.78736111111111118</v>
      </c>
      <c r="C72" s="37" t="s">
        <v>18</v>
      </c>
      <c r="D72" s="40">
        <v>0.76262731481481483</v>
      </c>
      <c r="E72" s="37" t="s">
        <v>18</v>
      </c>
      <c r="F72" s="30"/>
      <c r="G72" s="30"/>
      <c r="H72" s="30"/>
      <c r="I72" s="30"/>
    </row>
    <row r="73" spans="1:10" s="27" customFormat="1" x14ac:dyDescent="0.25">
      <c r="A73" s="27">
        <v>64</v>
      </c>
      <c r="B73" s="40">
        <v>0.79562499999999992</v>
      </c>
      <c r="C73" s="37" t="s">
        <v>18</v>
      </c>
      <c r="D73" s="40">
        <v>0.77083333333333337</v>
      </c>
      <c r="E73" s="37" t="s">
        <v>18</v>
      </c>
      <c r="F73" s="30"/>
      <c r="G73" s="30"/>
      <c r="H73" s="30"/>
      <c r="I73" s="30"/>
    </row>
    <row r="74" spans="1:10" s="27" customFormat="1" x14ac:dyDescent="0.25">
      <c r="A74" s="27">
        <v>65</v>
      </c>
      <c r="B74" s="40">
        <v>0.80388888888888888</v>
      </c>
      <c r="C74" s="37" t="s">
        <v>18</v>
      </c>
      <c r="D74" s="40">
        <v>0.77909722222222222</v>
      </c>
      <c r="E74" s="37" t="s">
        <v>18</v>
      </c>
      <c r="F74" s="30"/>
      <c r="G74" s="30"/>
      <c r="H74" s="30"/>
      <c r="I74" s="30"/>
    </row>
    <row r="75" spans="1:10" s="27" customFormat="1" x14ac:dyDescent="0.25">
      <c r="A75" s="27">
        <v>66</v>
      </c>
      <c r="B75" s="40">
        <v>0.81215277777777783</v>
      </c>
      <c r="C75" s="37" t="s">
        <v>18</v>
      </c>
      <c r="D75" s="40">
        <v>0.78736111111111118</v>
      </c>
      <c r="E75" s="37" t="s">
        <v>18</v>
      </c>
      <c r="F75" s="30"/>
      <c r="G75" s="30"/>
      <c r="H75" s="30"/>
      <c r="I75" s="30"/>
    </row>
    <row r="76" spans="1:10" s="27" customFormat="1" x14ac:dyDescent="0.25">
      <c r="A76" s="27">
        <v>67</v>
      </c>
      <c r="B76" s="40">
        <v>0.82041666666666668</v>
      </c>
      <c r="C76" s="37" t="s">
        <v>18</v>
      </c>
      <c r="D76" s="40">
        <v>0.79562499999999992</v>
      </c>
      <c r="E76" s="37" t="s">
        <v>18</v>
      </c>
      <c r="F76" s="30"/>
      <c r="G76" s="30"/>
      <c r="H76" s="30"/>
      <c r="I76" s="30"/>
    </row>
    <row r="77" spans="1:10" s="27" customFormat="1" x14ac:dyDescent="0.25">
      <c r="A77" s="27">
        <v>68</v>
      </c>
      <c r="B77" s="40">
        <v>0.82868055555555553</v>
      </c>
      <c r="C77" s="37" t="s">
        <v>18</v>
      </c>
      <c r="D77" s="40">
        <v>0.80388888888888888</v>
      </c>
      <c r="E77" s="37" t="s">
        <v>18</v>
      </c>
      <c r="F77" s="30"/>
      <c r="G77" s="30"/>
      <c r="H77" s="30"/>
      <c r="I77" s="30"/>
      <c r="J77" s="26"/>
    </row>
    <row r="78" spans="1:10" s="27" customFormat="1" x14ac:dyDescent="0.25">
      <c r="A78" s="27">
        <v>69</v>
      </c>
      <c r="B78" s="40">
        <v>0.83694444444444438</v>
      </c>
      <c r="C78" s="37" t="s">
        <v>18</v>
      </c>
      <c r="D78" s="40">
        <v>0.81215277777777783</v>
      </c>
      <c r="E78" s="37" t="s">
        <v>18</v>
      </c>
      <c r="F78" s="30"/>
      <c r="G78" s="30"/>
      <c r="H78" s="30"/>
      <c r="I78" s="30"/>
    </row>
    <row r="79" spans="1:10" s="27" customFormat="1" x14ac:dyDescent="0.25">
      <c r="A79" s="27">
        <v>70</v>
      </c>
      <c r="B79" s="40">
        <v>0.84590277777777778</v>
      </c>
      <c r="C79" s="37" t="s">
        <v>18</v>
      </c>
      <c r="D79" s="40">
        <v>0.82041666666666668</v>
      </c>
      <c r="E79" s="37" t="s">
        <v>18</v>
      </c>
      <c r="F79" s="30"/>
      <c r="G79" s="30"/>
      <c r="H79" s="30"/>
      <c r="I79" s="30"/>
    </row>
    <row r="80" spans="1:10" s="27" customFormat="1" x14ac:dyDescent="0.25">
      <c r="A80" s="27">
        <v>71</v>
      </c>
      <c r="B80" s="30">
        <v>0.85416666666666663</v>
      </c>
      <c r="C80" s="30" t="s">
        <v>18</v>
      </c>
      <c r="D80" s="40">
        <v>0.82868055555555553</v>
      </c>
      <c r="E80" s="37" t="s">
        <v>18</v>
      </c>
      <c r="F80" s="30"/>
      <c r="G80" s="30"/>
      <c r="H80" s="30"/>
      <c r="I80" s="30"/>
    </row>
    <row r="81" spans="1:9" s="27" customFormat="1" x14ac:dyDescent="0.25">
      <c r="A81" s="27">
        <v>72</v>
      </c>
      <c r="B81" s="30">
        <v>0.86565972222222232</v>
      </c>
      <c r="C81" s="30" t="s">
        <v>18</v>
      </c>
      <c r="D81" s="40">
        <v>0.83694444444444438</v>
      </c>
      <c r="E81" s="37" t="s">
        <v>18</v>
      </c>
      <c r="F81" s="30"/>
      <c r="G81" s="30"/>
      <c r="H81" s="30"/>
      <c r="I81" s="30"/>
    </row>
    <row r="82" spans="1:9" s="27" customFormat="1" x14ac:dyDescent="0.25">
      <c r="A82" s="27">
        <v>73</v>
      </c>
      <c r="B82" s="30">
        <v>0.87716435185185182</v>
      </c>
      <c r="C82" s="30" t="s">
        <v>18</v>
      </c>
      <c r="D82" s="40">
        <v>0.84590277777777778</v>
      </c>
      <c r="E82" s="37" t="s">
        <v>18</v>
      </c>
      <c r="F82" s="30"/>
      <c r="G82" s="30"/>
      <c r="H82" s="30"/>
      <c r="I82" s="30"/>
    </row>
    <row r="83" spans="1:9" s="27" customFormat="1" x14ac:dyDescent="0.25">
      <c r="A83" s="27">
        <v>74</v>
      </c>
      <c r="B83" s="30">
        <v>0.88865740740740751</v>
      </c>
      <c r="C83" s="30" t="s">
        <v>18</v>
      </c>
      <c r="D83" s="30">
        <v>0.85416666666666663</v>
      </c>
      <c r="E83" s="30" t="s">
        <v>18</v>
      </c>
      <c r="F83" s="30"/>
      <c r="G83" s="30"/>
      <c r="H83" s="30"/>
      <c r="I83" s="30"/>
    </row>
    <row r="84" spans="1:9" s="27" customFormat="1" x14ac:dyDescent="0.25">
      <c r="A84" s="27">
        <v>75</v>
      </c>
      <c r="B84" s="30">
        <v>0.90015046296296297</v>
      </c>
      <c r="C84" s="30" t="s">
        <v>18</v>
      </c>
      <c r="D84" s="30">
        <v>0.86710069444444438</v>
      </c>
      <c r="E84" s="30" t="s">
        <v>18</v>
      </c>
      <c r="F84" s="30"/>
      <c r="G84" s="30"/>
      <c r="H84" s="30"/>
      <c r="I84" s="30"/>
    </row>
    <row r="85" spans="1:9" s="27" customFormat="1" x14ac:dyDescent="0.25">
      <c r="A85" s="27">
        <v>76</v>
      </c>
      <c r="B85" s="30">
        <v>0.9116550925925927</v>
      </c>
      <c r="C85" s="30" t="s">
        <v>18</v>
      </c>
      <c r="D85" s="30">
        <v>0.88003472222222212</v>
      </c>
      <c r="E85" s="30" t="s">
        <v>18</v>
      </c>
      <c r="F85" s="30"/>
      <c r="G85" s="30"/>
      <c r="H85" s="30"/>
      <c r="I85" s="30"/>
    </row>
    <row r="86" spans="1:9" s="27" customFormat="1" x14ac:dyDescent="0.25">
      <c r="A86" s="27">
        <v>77</v>
      </c>
      <c r="B86" s="30">
        <v>0.92314814814814816</v>
      </c>
      <c r="C86" s="30" t="s">
        <v>18</v>
      </c>
      <c r="D86" s="30">
        <v>0.89296874999999987</v>
      </c>
      <c r="E86" s="30" t="s">
        <v>18</v>
      </c>
      <c r="F86" s="30"/>
      <c r="G86" s="30"/>
      <c r="H86" s="30"/>
      <c r="I86" s="30"/>
    </row>
    <row r="87" spans="1:9" s="27" customFormat="1" x14ac:dyDescent="0.25">
      <c r="A87" s="27">
        <v>78</v>
      </c>
      <c r="B87" s="30">
        <v>0.93464120370370374</v>
      </c>
      <c r="C87" s="30" t="s">
        <v>18</v>
      </c>
      <c r="D87" s="30">
        <v>0.90590277777777761</v>
      </c>
      <c r="E87" s="30" t="s">
        <v>18</v>
      </c>
      <c r="F87" s="30"/>
      <c r="G87" s="30"/>
      <c r="H87" s="30"/>
      <c r="I87" s="30"/>
    </row>
    <row r="88" spans="1:9" s="27" customFormat="1" x14ac:dyDescent="0.25">
      <c r="A88" s="27">
        <v>79</v>
      </c>
      <c r="B88" s="30">
        <v>0.94614583333333335</v>
      </c>
      <c r="C88" s="30" t="s">
        <v>18</v>
      </c>
      <c r="D88" s="30">
        <v>0.91883680555555536</v>
      </c>
      <c r="E88" s="30" t="s">
        <v>18</v>
      </c>
      <c r="F88" s="30"/>
      <c r="G88" s="30"/>
      <c r="H88" s="30"/>
      <c r="I88" s="30"/>
    </row>
    <row r="89" spans="1:9" s="27" customFormat="1" x14ac:dyDescent="0.25">
      <c r="A89" s="27">
        <v>80</v>
      </c>
      <c r="B89" s="30" t="s">
        <v>93</v>
      </c>
      <c r="C89" s="30" t="s">
        <v>18</v>
      </c>
      <c r="D89" s="30">
        <v>0.9317708333333331</v>
      </c>
      <c r="E89" s="30" t="s">
        <v>18</v>
      </c>
      <c r="F89" s="30"/>
      <c r="G89" s="30"/>
      <c r="H89" s="30"/>
      <c r="I89" s="30"/>
    </row>
    <row r="90" spans="1:9" s="27" customFormat="1" x14ac:dyDescent="0.25">
      <c r="A90" s="27">
        <v>81</v>
      </c>
      <c r="B90" s="30">
        <v>0.97916666666666663</v>
      </c>
      <c r="C90" s="30" t="s">
        <v>18</v>
      </c>
      <c r="D90" s="30">
        <v>0.9447106481481482</v>
      </c>
      <c r="E90" s="30" t="s">
        <v>18</v>
      </c>
      <c r="F90" s="30"/>
      <c r="G90" s="30"/>
      <c r="H90" s="30"/>
      <c r="I90" s="30"/>
    </row>
    <row r="91" spans="1:9" s="27" customFormat="1" x14ac:dyDescent="0.25">
      <c r="A91" s="27">
        <v>82</v>
      </c>
      <c r="D91" s="30">
        <v>0.95833333333333337</v>
      </c>
      <c r="E91" s="30" t="s">
        <v>18</v>
      </c>
      <c r="F91" s="30"/>
      <c r="G91" s="30"/>
      <c r="H91" s="30"/>
      <c r="I91" s="30"/>
    </row>
    <row r="92" spans="1:9" s="27" customFormat="1" x14ac:dyDescent="0.25">
      <c r="A92" s="27">
        <v>83</v>
      </c>
      <c r="B92" s="30"/>
      <c r="C92" s="30"/>
      <c r="D92" s="30">
        <v>0.97916666666666663</v>
      </c>
      <c r="E92" s="30" t="s">
        <v>18</v>
      </c>
      <c r="F92" s="30"/>
      <c r="G92" s="30"/>
      <c r="H92" s="30"/>
      <c r="I92" s="30"/>
    </row>
    <row r="93" spans="1:9" s="27" customFormat="1" x14ac:dyDescent="0.25">
      <c r="A93" s="27" t="s">
        <v>130</v>
      </c>
      <c r="B93" s="30"/>
      <c r="C93" s="30"/>
      <c r="D93" s="30"/>
      <c r="E93" s="30"/>
      <c r="F93" s="30"/>
      <c r="G93" s="30"/>
      <c r="H93" s="30"/>
      <c r="I93" s="30"/>
    </row>
    <row r="94" spans="1:9" s="27" customFormat="1" x14ac:dyDescent="0.25">
      <c r="A94" s="27" t="s">
        <v>130</v>
      </c>
      <c r="B94" s="30"/>
      <c r="C94" s="30"/>
      <c r="D94" s="30"/>
      <c r="E94" s="30"/>
      <c r="F94" s="30"/>
      <c r="G94" s="30"/>
      <c r="H94" s="30"/>
      <c r="I94" s="30"/>
    </row>
    <row r="95" spans="1:9" s="27" customFormat="1" x14ac:dyDescent="0.25">
      <c r="A95" s="27" t="s">
        <v>130</v>
      </c>
      <c r="B95" s="30"/>
      <c r="C95" s="30"/>
      <c r="D95" s="30"/>
      <c r="E95" s="30"/>
      <c r="F95" s="30"/>
      <c r="G95" s="30"/>
      <c r="H95" s="30"/>
      <c r="I95" s="30"/>
    </row>
    <row r="96" spans="1:9" s="27" customFormat="1" x14ac:dyDescent="0.25">
      <c r="A96" s="27" t="s">
        <v>130</v>
      </c>
      <c r="B96" s="30"/>
      <c r="C96" s="30"/>
      <c r="D96" s="30"/>
      <c r="E96" s="30"/>
      <c r="F96" s="30"/>
    </row>
    <row r="97" spans="1:5" s="27" customFormat="1" x14ac:dyDescent="0.25">
      <c r="A97" s="27" t="s">
        <v>130</v>
      </c>
      <c r="B97" s="30"/>
      <c r="C97" s="30"/>
      <c r="D97" s="30"/>
      <c r="E97" s="30"/>
    </row>
    <row r="98" spans="1:5" s="27" customFormat="1" x14ac:dyDescent="0.25">
      <c r="A98" s="27" t="s">
        <v>130</v>
      </c>
      <c r="B98" s="30"/>
      <c r="C98" s="30"/>
      <c r="D98" s="30"/>
      <c r="E98" s="30"/>
    </row>
    <row r="99" spans="1:5" s="27" customFormat="1" x14ac:dyDescent="0.25">
      <c r="A99" s="27" t="s">
        <v>130</v>
      </c>
      <c r="D99" s="30"/>
      <c r="E99" s="30"/>
    </row>
    <row r="100" spans="1:5" s="27" customFormat="1" x14ac:dyDescent="0.25">
      <c r="A100" s="27" t="s">
        <v>130</v>
      </c>
      <c r="D100" s="30"/>
      <c r="E100" s="30"/>
    </row>
    <row r="101" spans="1:5" s="27" customFormat="1" x14ac:dyDescent="0.25">
      <c r="A101" s="27" t="s">
        <v>130</v>
      </c>
      <c r="D101" s="30"/>
      <c r="E101" s="30"/>
    </row>
    <row r="102" spans="1:5" s="27" customFormat="1" x14ac:dyDescent="0.25">
      <c r="A102" s="27" t="s">
        <v>130</v>
      </c>
      <c r="D102" s="30"/>
      <c r="E102" s="30"/>
    </row>
    <row r="103" spans="1:5" s="27" customFormat="1" x14ac:dyDescent="0.25">
      <c r="A103" s="27" t="s">
        <v>130</v>
      </c>
    </row>
    <row r="104" spans="1:5" s="27" customFormat="1" x14ac:dyDescent="0.25">
      <c r="A104" s="27" t="s">
        <v>130</v>
      </c>
    </row>
    <row r="105" spans="1:5" s="27" customFormat="1" x14ac:dyDescent="0.25">
      <c r="A105" s="27" t="s">
        <v>130</v>
      </c>
    </row>
    <row r="106" spans="1:5" s="27" customFormat="1" x14ac:dyDescent="0.25">
      <c r="A106" s="27" t="s">
        <v>130</v>
      </c>
    </row>
    <row r="107" spans="1:5" s="27" customFormat="1" x14ac:dyDescent="0.25">
      <c r="A107" s="27" t="s">
        <v>130</v>
      </c>
    </row>
    <row r="108" spans="1:5" s="27" customFormat="1" x14ac:dyDescent="0.25">
      <c r="A108" s="27" t="s">
        <v>130</v>
      </c>
    </row>
    <row r="109" spans="1:5" s="27" customFormat="1" x14ac:dyDescent="0.25">
      <c r="A109" s="27" t="s">
        <v>130</v>
      </c>
    </row>
    <row r="110" spans="1:5" s="27" customFormat="1" x14ac:dyDescent="0.25">
      <c r="A110" s="27" t="s">
        <v>130</v>
      </c>
    </row>
    <row r="111" spans="1:5" s="27" customFormat="1" x14ac:dyDescent="0.25">
      <c r="A111" s="27" t="s">
        <v>130</v>
      </c>
    </row>
    <row r="112" spans="1:5" s="27" customFormat="1" x14ac:dyDescent="0.25">
      <c r="A112" s="27" t="s">
        <v>130</v>
      </c>
    </row>
    <row r="113" spans="1:1" s="27" customFormat="1" x14ac:dyDescent="0.25">
      <c r="A113" s="27" t="s">
        <v>130</v>
      </c>
    </row>
    <row r="114" spans="1:1" s="27" customFormat="1" x14ac:dyDescent="0.25">
      <c r="A114" s="27" t="s">
        <v>130</v>
      </c>
    </row>
    <row r="115" spans="1:1" s="27" customFormat="1" x14ac:dyDescent="0.25">
      <c r="A115" s="27" t="s">
        <v>130</v>
      </c>
    </row>
    <row r="116" spans="1:1" s="27" customFormat="1" x14ac:dyDescent="0.25">
      <c r="A116" s="27" t="s">
        <v>130</v>
      </c>
    </row>
    <row r="117" spans="1:1" s="27" customFormat="1" x14ac:dyDescent="0.25">
      <c r="A117" s="27" t="s">
        <v>130</v>
      </c>
    </row>
    <row r="118" spans="1:1" s="27" customFormat="1" x14ac:dyDescent="0.25">
      <c r="A118" s="27" t="s">
        <v>130</v>
      </c>
    </row>
    <row r="119" spans="1:1" s="27" customFormat="1" x14ac:dyDescent="0.25">
      <c r="A119" s="27" t="s">
        <v>130</v>
      </c>
    </row>
    <row r="120" spans="1:1" s="27" customFormat="1" x14ac:dyDescent="0.25">
      <c r="A120" s="27" t="s">
        <v>130</v>
      </c>
    </row>
    <row r="121" spans="1:1" s="27" customFormat="1" x14ac:dyDescent="0.25">
      <c r="A121" s="27" t="s">
        <v>130</v>
      </c>
    </row>
    <row r="122" spans="1:1" s="27" customFormat="1" x14ac:dyDescent="0.25">
      <c r="A122" s="27" t="s">
        <v>130</v>
      </c>
    </row>
    <row r="123" spans="1:1" s="27" customFormat="1" x14ac:dyDescent="0.25">
      <c r="A123" s="27" t="s">
        <v>130</v>
      </c>
    </row>
    <row r="124" spans="1:1" s="27" customFormat="1" x14ac:dyDescent="0.25">
      <c r="A124" s="27" t="s">
        <v>130</v>
      </c>
    </row>
    <row r="125" spans="1:1" s="27" customFormat="1" x14ac:dyDescent="0.25">
      <c r="A125" s="27" t="s">
        <v>130</v>
      </c>
    </row>
    <row r="126" spans="1:1" s="27" customFormat="1" x14ac:dyDescent="0.25">
      <c r="A126" s="27" t="s">
        <v>130</v>
      </c>
    </row>
    <row r="127" spans="1:1" s="27" customFormat="1" x14ac:dyDescent="0.25">
      <c r="A127" s="27" t="s">
        <v>130</v>
      </c>
    </row>
    <row r="128" spans="1:1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Y569"/>
  <sheetViews>
    <sheetView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51</v>
      </c>
    </row>
    <row r="3" spans="1:25" customFormat="1" ht="15.75" x14ac:dyDescent="0.25">
      <c r="A3" s="1" t="s">
        <v>2</v>
      </c>
      <c r="B3" s="2"/>
      <c r="C3" s="6"/>
      <c r="D3" s="3" t="s">
        <v>51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26">
        <v>0.22916666666666666</v>
      </c>
      <c r="C10" s="27" t="s">
        <v>18</v>
      </c>
      <c r="D10" s="40">
        <v>0.72569444444444453</v>
      </c>
      <c r="E10" s="35" t="s">
        <v>18</v>
      </c>
      <c r="F10" s="26"/>
      <c r="H10" s="26"/>
    </row>
    <row r="11" spans="1:25" s="27" customFormat="1" x14ac:dyDescent="0.25">
      <c r="A11" s="27">
        <v>2</v>
      </c>
      <c r="B11" s="26">
        <v>0.23750000000000002</v>
      </c>
      <c r="C11" s="27" t="s">
        <v>18</v>
      </c>
      <c r="D11" s="40">
        <v>0.73437500000000011</v>
      </c>
      <c r="E11" s="35" t="s">
        <v>18</v>
      </c>
      <c r="F11" s="26"/>
      <c r="H11" s="26"/>
    </row>
    <row r="12" spans="1:25" s="27" customFormat="1" x14ac:dyDescent="0.25">
      <c r="A12" s="27">
        <v>3</v>
      </c>
      <c r="B12" s="26">
        <v>0.24583333333333335</v>
      </c>
      <c r="C12" s="27" t="s">
        <v>18</v>
      </c>
      <c r="D12" s="40">
        <v>0.74305555555555569</v>
      </c>
      <c r="E12" s="35" t="s">
        <v>18</v>
      </c>
      <c r="F12" s="26"/>
      <c r="H12" s="26"/>
    </row>
    <row r="13" spans="1:25" s="27" customFormat="1" x14ac:dyDescent="0.25">
      <c r="A13" s="27">
        <v>4</v>
      </c>
      <c r="B13" s="26">
        <v>0.25416666666666665</v>
      </c>
      <c r="C13" s="27" t="s">
        <v>18</v>
      </c>
      <c r="D13" s="40">
        <v>0.75173611111111127</v>
      </c>
      <c r="E13" s="35" t="s">
        <v>18</v>
      </c>
      <c r="F13" s="26"/>
      <c r="H13" s="26"/>
    </row>
    <row r="14" spans="1:25" s="27" customFormat="1" x14ac:dyDescent="0.25">
      <c r="A14" s="27">
        <v>5</v>
      </c>
      <c r="B14" s="26">
        <v>0.26250000000000001</v>
      </c>
      <c r="C14" s="27" t="s">
        <v>18</v>
      </c>
      <c r="D14" s="40">
        <v>0.76041666666666685</v>
      </c>
      <c r="E14" s="35" t="s">
        <v>18</v>
      </c>
      <c r="F14" s="26"/>
      <c r="H14" s="26"/>
    </row>
    <row r="15" spans="1:25" s="27" customFormat="1" x14ac:dyDescent="0.25">
      <c r="A15" s="27">
        <v>6</v>
      </c>
      <c r="B15" s="40">
        <v>0.27083333333333331</v>
      </c>
      <c r="C15" s="27" t="s">
        <v>18</v>
      </c>
      <c r="D15" s="40">
        <v>0.76909722222222243</v>
      </c>
      <c r="E15" s="35" t="s">
        <v>18</v>
      </c>
      <c r="F15" s="26"/>
      <c r="G15" s="36"/>
      <c r="H15" s="26"/>
    </row>
    <row r="16" spans="1:25" s="27" customFormat="1" x14ac:dyDescent="0.25">
      <c r="A16" s="27">
        <v>7</v>
      </c>
      <c r="B16" s="40">
        <v>0.28038194444444442</v>
      </c>
      <c r="C16" s="27" t="s">
        <v>18</v>
      </c>
      <c r="D16" s="40">
        <v>0.77777777777777801</v>
      </c>
      <c r="E16" s="35" t="s">
        <v>18</v>
      </c>
      <c r="F16" s="26"/>
      <c r="G16" s="36"/>
      <c r="H16" s="26"/>
    </row>
    <row r="17" spans="1:11" s="27" customFormat="1" x14ac:dyDescent="0.25">
      <c r="A17" s="27">
        <v>8</v>
      </c>
      <c r="B17" s="40">
        <v>0.28993055555555552</v>
      </c>
      <c r="C17" s="27" t="s">
        <v>18</v>
      </c>
      <c r="D17" s="40">
        <v>0.78732638888888906</v>
      </c>
      <c r="E17" s="35" t="s">
        <v>18</v>
      </c>
      <c r="F17" s="26"/>
      <c r="G17" s="36"/>
      <c r="H17" s="26"/>
      <c r="J17" s="26"/>
    </row>
    <row r="18" spans="1:11" s="27" customFormat="1" x14ac:dyDescent="0.25">
      <c r="A18" s="27">
        <v>9</v>
      </c>
      <c r="B18" s="40">
        <v>0.29947916666666663</v>
      </c>
      <c r="C18" s="27" t="s">
        <v>18</v>
      </c>
      <c r="D18" s="40">
        <v>0.79687500000000011</v>
      </c>
      <c r="E18" s="35" t="s">
        <v>18</v>
      </c>
      <c r="F18" s="26"/>
      <c r="H18" s="26"/>
      <c r="J18" s="26"/>
      <c r="K18" s="26"/>
    </row>
    <row r="19" spans="1:11" s="27" customFormat="1" x14ac:dyDescent="0.25">
      <c r="A19" s="27">
        <v>10</v>
      </c>
      <c r="B19" s="40">
        <v>0.30902777777777773</v>
      </c>
      <c r="C19" s="27" t="s">
        <v>18</v>
      </c>
      <c r="D19" s="40">
        <v>0.80642361111111116</v>
      </c>
      <c r="E19" s="35" t="s">
        <v>18</v>
      </c>
      <c r="F19" s="26"/>
      <c r="H19" s="26"/>
      <c r="J19" s="26"/>
      <c r="K19" s="26"/>
    </row>
    <row r="20" spans="1:11" s="27" customFormat="1" x14ac:dyDescent="0.25">
      <c r="A20" s="27">
        <v>11</v>
      </c>
      <c r="B20" s="40">
        <v>0.31857638888888884</v>
      </c>
      <c r="C20" s="27" t="s">
        <v>18</v>
      </c>
      <c r="D20" s="40">
        <v>0.81597222222222221</v>
      </c>
      <c r="E20" s="35" t="s">
        <v>18</v>
      </c>
      <c r="F20" s="26"/>
      <c r="H20" s="26"/>
      <c r="J20" s="26"/>
      <c r="K20" s="26"/>
    </row>
    <row r="21" spans="1:11" s="27" customFormat="1" x14ac:dyDescent="0.25">
      <c r="A21" s="27">
        <v>12</v>
      </c>
      <c r="B21" s="40">
        <v>0.32812499999999994</v>
      </c>
      <c r="C21" s="27" t="s">
        <v>18</v>
      </c>
      <c r="D21" s="40">
        <v>0.82552083333333326</v>
      </c>
      <c r="E21" s="35" t="s">
        <v>18</v>
      </c>
      <c r="F21" s="26"/>
      <c r="H21" s="26"/>
      <c r="J21" s="26"/>
      <c r="K21" s="26"/>
    </row>
    <row r="22" spans="1:11" s="27" customFormat="1" x14ac:dyDescent="0.25">
      <c r="A22" s="27">
        <v>13</v>
      </c>
      <c r="B22" s="40">
        <v>0.33767361111111105</v>
      </c>
      <c r="C22" s="27" t="s">
        <v>18</v>
      </c>
      <c r="D22" s="40">
        <v>0.83506944444444431</v>
      </c>
      <c r="E22" s="35" t="s">
        <v>18</v>
      </c>
      <c r="F22" s="26"/>
      <c r="H22" s="26"/>
      <c r="J22" s="26"/>
      <c r="K22" s="26"/>
    </row>
    <row r="23" spans="1:11" s="27" customFormat="1" x14ac:dyDescent="0.25">
      <c r="A23" s="27">
        <v>14</v>
      </c>
      <c r="B23" s="40">
        <v>0.34722222222222215</v>
      </c>
      <c r="C23" s="27" t="s">
        <v>18</v>
      </c>
      <c r="D23" s="40">
        <v>0.84461805555555536</v>
      </c>
      <c r="E23" s="35" t="s">
        <v>18</v>
      </c>
      <c r="F23" s="26"/>
      <c r="H23" s="26"/>
      <c r="J23" s="26"/>
      <c r="K23" s="26"/>
    </row>
    <row r="24" spans="1:11" s="27" customFormat="1" x14ac:dyDescent="0.25">
      <c r="A24" s="27">
        <v>15</v>
      </c>
      <c r="B24" s="26"/>
      <c r="D24" s="40">
        <v>0.85416666666666641</v>
      </c>
      <c r="E24" s="35" t="s">
        <v>18</v>
      </c>
      <c r="F24" s="26"/>
      <c r="G24" s="36"/>
      <c r="H24" s="26"/>
      <c r="J24" s="26"/>
      <c r="K24" s="26"/>
    </row>
    <row r="25" spans="1:11" s="27" customFormat="1" x14ac:dyDescent="0.25">
      <c r="A25" s="27">
        <v>16</v>
      </c>
      <c r="D25" s="40">
        <v>0.86631944444444453</v>
      </c>
      <c r="E25" s="35" t="s">
        <v>18</v>
      </c>
      <c r="F25" s="26"/>
      <c r="H25" s="26"/>
      <c r="J25" s="26"/>
      <c r="K25" s="26"/>
    </row>
    <row r="26" spans="1:11" s="27" customFormat="1" x14ac:dyDescent="0.25">
      <c r="A26" s="27">
        <v>17</v>
      </c>
      <c r="D26" s="40">
        <v>0.87916666666666676</v>
      </c>
      <c r="E26" s="35" t="s">
        <v>18</v>
      </c>
      <c r="F26" s="26"/>
      <c r="H26" s="26"/>
      <c r="J26" s="26"/>
      <c r="K26" s="26"/>
    </row>
    <row r="27" spans="1:11" s="27" customFormat="1" x14ac:dyDescent="0.25">
      <c r="A27" s="27" t="s">
        <v>130</v>
      </c>
      <c r="H27" s="26"/>
    </row>
    <row r="28" spans="1:11" s="27" customFormat="1" x14ac:dyDescent="0.25">
      <c r="A28" s="27" t="s">
        <v>130</v>
      </c>
      <c r="H28" s="26"/>
    </row>
    <row r="29" spans="1:11" s="27" customFormat="1" x14ac:dyDescent="0.25">
      <c r="A29" s="27" t="s">
        <v>130</v>
      </c>
    </row>
    <row r="30" spans="1:11" s="27" customFormat="1" x14ac:dyDescent="0.25">
      <c r="A30" s="27" t="s">
        <v>130</v>
      </c>
    </row>
    <row r="31" spans="1:11" s="27" customFormat="1" x14ac:dyDescent="0.25">
      <c r="A31" s="27" t="s">
        <v>130</v>
      </c>
    </row>
    <row r="32" spans="1:11" s="27" customFormat="1" x14ac:dyDescent="0.25">
      <c r="A32" s="27" t="s">
        <v>130</v>
      </c>
    </row>
    <row r="33" spans="1:1" s="27" customFormat="1" x14ac:dyDescent="0.25">
      <c r="A33" s="27" t="s">
        <v>130</v>
      </c>
    </row>
    <row r="34" spans="1:1" s="27" customFormat="1" x14ac:dyDescent="0.25">
      <c r="A34" s="27" t="s">
        <v>130</v>
      </c>
    </row>
    <row r="35" spans="1:1" s="27" customFormat="1" x14ac:dyDescent="0.25">
      <c r="A35" s="27" t="s">
        <v>130</v>
      </c>
    </row>
    <row r="36" spans="1:1" s="27" customFormat="1" x14ac:dyDescent="0.25">
      <c r="A36" s="27" t="s">
        <v>130</v>
      </c>
    </row>
    <row r="37" spans="1:1" s="27" customFormat="1" x14ac:dyDescent="0.25">
      <c r="A37" s="27" t="s">
        <v>130</v>
      </c>
    </row>
    <row r="38" spans="1:1" s="27" customFormat="1" x14ac:dyDescent="0.25">
      <c r="A38" s="27" t="s">
        <v>130</v>
      </c>
    </row>
    <row r="39" spans="1:1" s="27" customFormat="1" x14ac:dyDescent="0.25">
      <c r="A39" s="27" t="s">
        <v>130</v>
      </c>
    </row>
    <row r="40" spans="1:1" s="27" customFormat="1" x14ac:dyDescent="0.25">
      <c r="A40" s="27" t="s">
        <v>130</v>
      </c>
    </row>
    <row r="41" spans="1:1" s="27" customFormat="1" x14ac:dyDescent="0.25">
      <c r="A41" s="27" t="s">
        <v>130</v>
      </c>
    </row>
    <row r="42" spans="1:1" s="27" customFormat="1" x14ac:dyDescent="0.25">
      <c r="A42" s="27" t="s">
        <v>130</v>
      </c>
    </row>
    <row r="43" spans="1:1" s="27" customFormat="1" x14ac:dyDescent="0.25">
      <c r="A43" s="27" t="s">
        <v>130</v>
      </c>
    </row>
    <row r="44" spans="1:1" s="27" customFormat="1" x14ac:dyDescent="0.25">
      <c r="A44" s="27" t="s">
        <v>130</v>
      </c>
    </row>
    <row r="45" spans="1:1" s="27" customFormat="1" x14ac:dyDescent="0.25">
      <c r="A45" s="27" t="s">
        <v>130</v>
      </c>
    </row>
    <row r="46" spans="1:1" s="27" customFormat="1" x14ac:dyDescent="0.25">
      <c r="A46" s="27" t="s">
        <v>130</v>
      </c>
    </row>
    <row r="47" spans="1:1" s="27" customFormat="1" x14ac:dyDescent="0.25">
      <c r="A47" s="27" t="s">
        <v>130</v>
      </c>
    </row>
    <row r="48" spans="1:1" s="27" customFormat="1" x14ac:dyDescent="0.25">
      <c r="A48" s="27" t="s">
        <v>130</v>
      </c>
    </row>
    <row r="49" spans="1:1" s="27" customFormat="1" x14ac:dyDescent="0.25">
      <c r="A49" s="27" t="s">
        <v>130</v>
      </c>
    </row>
    <row r="50" spans="1:1" s="27" customFormat="1" x14ac:dyDescent="0.25">
      <c r="A50" s="27" t="s">
        <v>130</v>
      </c>
    </row>
    <row r="51" spans="1:1" s="27" customFormat="1" x14ac:dyDescent="0.25">
      <c r="A51" s="27" t="s">
        <v>130</v>
      </c>
    </row>
    <row r="52" spans="1:1" s="27" customFormat="1" x14ac:dyDescent="0.25">
      <c r="A52" s="27" t="s">
        <v>130</v>
      </c>
    </row>
    <row r="53" spans="1:1" s="27" customFormat="1" x14ac:dyDescent="0.25">
      <c r="A53" s="27" t="s">
        <v>130</v>
      </c>
    </row>
    <row r="54" spans="1:1" s="27" customFormat="1" x14ac:dyDescent="0.25">
      <c r="A54" s="27" t="s">
        <v>130</v>
      </c>
    </row>
    <row r="55" spans="1:1" s="27" customFormat="1" x14ac:dyDescent="0.25">
      <c r="A55" s="27" t="s">
        <v>130</v>
      </c>
    </row>
    <row r="56" spans="1:1" s="27" customFormat="1" x14ac:dyDescent="0.25">
      <c r="A56" s="27" t="s">
        <v>130</v>
      </c>
    </row>
    <row r="57" spans="1:1" s="27" customFormat="1" x14ac:dyDescent="0.25">
      <c r="A57" s="27" t="s">
        <v>130</v>
      </c>
    </row>
    <row r="58" spans="1:1" s="27" customFormat="1" x14ac:dyDescent="0.25">
      <c r="A58" s="27" t="s">
        <v>130</v>
      </c>
    </row>
    <row r="59" spans="1:1" s="27" customFormat="1" x14ac:dyDescent="0.25">
      <c r="A59" s="27" t="s">
        <v>130</v>
      </c>
    </row>
    <row r="60" spans="1:1" s="27" customFormat="1" x14ac:dyDescent="0.25">
      <c r="A60" s="27" t="s">
        <v>130</v>
      </c>
    </row>
    <row r="61" spans="1:1" s="27" customFormat="1" x14ac:dyDescent="0.25">
      <c r="A61" s="27" t="s">
        <v>130</v>
      </c>
    </row>
    <row r="62" spans="1:1" s="27" customFormat="1" x14ac:dyDescent="0.25">
      <c r="A62" s="27" t="s">
        <v>130</v>
      </c>
    </row>
    <row r="63" spans="1:1" s="27" customFormat="1" x14ac:dyDescent="0.25">
      <c r="A63" s="27" t="s">
        <v>130</v>
      </c>
    </row>
    <row r="64" spans="1:1" s="27" customFormat="1" x14ac:dyDescent="0.25">
      <c r="A64" s="27" t="s">
        <v>130</v>
      </c>
    </row>
    <row r="65" spans="1:1" s="27" customFormat="1" x14ac:dyDescent="0.25">
      <c r="A65" s="27" t="s">
        <v>130</v>
      </c>
    </row>
    <row r="66" spans="1:1" s="27" customFormat="1" x14ac:dyDescent="0.25">
      <c r="A66" s="27" t="s">
        <v>130</v>
      </c>
    </row>
    <row r="67" spans="1:1" s="27" customFormat="1" x14ac:dyDescent="0.25">
      <c r="A67" s="27" t="s">
        <v>130</v>
      </c>
    </row>
    <row r="68" spans="1:1" s="27" customFormat="1" x14ac:dyDescent="0.25">
      <c r="A68" s="27" t="s">
        <v>130</v>
      </c>
    </row>
    <row r="69" spans="1:1" s="27" customFormat="1" x14ac:dyDescent="0.25">
      <c r="A69" s="27" t="s">
        <v>130</v>
      </c>
    </row>
    <row r="70" spans="1:1" s="27" customFormat="1" x14ac:dyDescent="0.25">
      <c r="A70" s="27" t="s">
        <v>130</v>
      </c>
    </row>
    <row r="71" spans="1:1" s="27" customFormat="1" x14ac:dyDescent="0.25">
      <c r="A71" s="27" t="s">
        <v>130</v>
      </c>
    </row>
    <row r="72" spans="1:1" s="27" customFormat="1" x14ac:dyDescent="0.25">
      <c r="A72" s="27" t="s">
        <v>130</v>
      </c>
    </row>
    <row r="73" spans="1:1" s="27" customFormat="1" x14ac:dyDescent="0.25">
      <c r="A73" s="27" t="s">
        <v>130</v>
      </c>
    </row>
    <row r="74" spans="1:1" s="27" customFormat="1" x14ac:dyDescent="0.25">
      <c r="A74" s="27" t="s">
        <v>130</v>
      </c>
    </row>
    <row r="75" spans="1:1" s="27" customFormat="1" x14ac:dyDescent="0.25">
      <c r="A75" s="27" t="s">
        <v>130</v>
      </c>
    </row>
    <row r="76" spans="1:1" s="27" customFormat="1" x14ac:dyDescent="0.25">
      <c r="A76" s="27" t="s">
        <v>130</v>
      </c>
    </row>
    <row r="77" spans="1:1" s="27" customFormat="1" x14ac:dyDescent="0.25">
      <c r="A77" s="27" t="s">
        <v>130</v>
      </c>
    </row>
    <row r="78" spans="1:1" s="27" customFormat="1" x14ac:dyDescent="0.25">
      <c r="A78" s="27" t="s">
        <v>130</v>
      </c>
    </row>
    <row r="79" spans="1:1" s="27" customFormat="1" x14ac:dyDescent="0.25">
      <c r="A79" s="27" t="s">
        <v>130</v>
      </c>
    </row>
    <row r="80" spans="1:1" s="27" customFormat="1" x14ac:dyDescent="0.25">
      <c r="A80" s="27" t="s">
        <v>130</v>
      </c>
    </row>
    <row r="81" spans="1:1" s="27" customFormat="1" x14ac:dyDescent="0.25">
      <c r="A81" s="27" t="s">
        <v>130</v>
      </c>
    </row>
    <row r="82" spans="1:1" s="27" customFormat="1" x14ac:dyDescent="0.25">
      <c r="A82" s="27" t="s">
        <v>130</v>
      </c>
    </row>
    <row r="83" spans="1:1" s="27" customFormat="1" x14ac:dyDescent="0.25">
      <c r="A83" s="27" t="s">
        <v>130</v>
      </c>
    </row>
    <row r="84" spans="1:1" s="27" customFormat="1" x14ac:dyDescent="0.25">
      <c r="A84" s="27" t="s">
        <v>130</v>
      </c>
    </row>
    <row r="85" spans="1:1" s="27" customFormat="1" x14ac:dyDescent="0.25">
      <c r="A85" s="27" t="s">
        <v>130</v>
      </c>
    </row>
    <row r="86" spans="1:1" s="27" customFormat="1" x14ac:dyDescent="0.25">
      <c r="A86" s="27" t="s">
        <v>130</v>
      </c>
    </row>
    <row r="87" spans="1:1" s="27" customFormat="1" x14ac:dyDescent="0.25">
      <c r="A87" s="27" t="s">
        <v>130</v>
      </c>
    </row>
    <row r="88" spans="1:1" s="27" customFormat="1" x14ac:dyDescent="0.25">
      <c r="A88" s="27" t="s">
        <v>130</v>
      </c>
    </row>
    <row r="89" spans="1:1" s="27" customFormat="1" x14ac:dyDescent="0.25">
      <c r="A89" s="27" t="s">
        <v>130</v>
      </c>
    </row>
    <row r="90" spans="1:1" s="27" customFormat="1" x14ac:dyDescent="0.25">
      <c r="A90" s="27" t="s">
        <v>130</v>
      </c>
    </row>
    <row r="91" spans="1:1" s="27" customFormat="1" x14ac:dyDescent="0.25">
      <c r="A91" s="27" t="s">
        <v>130</v>
      </c>
    </row>
    <row r="92" spans="1:1" s="27" customFormat="1" x14ac:dyDescent="0.25">
      <c r="A92" s="27" t="s">
        <v>130</v>
      </c>
    </row>
    <row r="93" spans="1:1" s="27" customFormat="1" x14ac:dyDescent="0.25">
      <c r="A93" s="27" t="s">
        <v>130</v>
      </c>
    </row>
    <row r="94" spans="1:1" s="27" customFormat="1" x14ac:dyDescent="0.25">
      <c r="A94" s="27" t="s">
        <v>130</v>
      </c>
    </row>
    <row r="95" spans="1:1" s="27" customFormat="1" x14ac:dyDescent="0.25">
      <c r="A95" s="27" t="s">
        <v>130</v>
      </c>
    </row>
    <row r="96" spans="1:1" s="27" customFormat="1" x14ac:dyDescent="0.25">
      <c r="A96" s="27" t="s">
        <v>130</v>
      </c>
    </row>
    <row r="97" spans="1:1" s="27" customFormat="1" x14ac:dyDescent="0.25">
      <c r="A97" s="27" t="s">
        <v>130</v>
      </c>
    </row>
    <row r="98" spans="1:1" s="27" customFormat="1" x14ac:dyDescent="0.25">
      <c r="A98" s="27" t="s">
        <v>130</v>
      </c>
    </row>
    <row r="99" spans="1:1" s="27" customFormat="1" x14ac:dyDescent="0.25">
      <c r="A99" s="27" t="s">
        <v>130</v>
      </c>
    </row>
    <row r="100" spans="1:1" s="27" customFormat="1" x14ac:dyDescent="0.25">
      <c r="A100" s="27" t="s">
        <v>130</v>
      </c>
    </row>
    <row r="101" spans="1:1" s="27" customFormat="1" x14ac:dyDescent="0.25">
      <c r="A101" s="27" t="s">
        <v>130</v>
      </c>
    </row>
    <row r="102" spans="1:1" s="27" customFormat="1" x14ac:dyDescent="0.25">
      <c r="A102" s="27" t="s">
        <v>130</v>
      </c>
    </row>
    <row r="103" spans="1:1" s="27" customFormat="1" x14ac:dyDescent="0.25">
      <c r="A103" s="27" t="s">
        <v>130</v>
      </c>
    </row>
    <row r="104" spans="1:1" s="27" customFormat="1" x14ac:dyDescent="0.25">
      <c r="A104" s="27" t="s">
        <v>130</v>
      </c>
    </row>
    <row r="105" spans="1:1" s="27" customFormat="1" x14ac:dyDescent="0.25">
      <c r="A105" s="27" t="s">
        <v>130</v>
      </c>
    </row>
    <row r="106" spans="1:1" s="27" customFormat="1" x14ac:dyDescent="0.25">
      <c r="A106" s="27" t="s">
        <v>130</v>
      </c>
    </row>
    <row r="107" spans="1:1" s="27" customFormat="1" x14ac:dyDescent="0.25">
      <c r="A107" s="27" t="s">
        <v>130</v>
      </c>
    </row>
    <row r="108" spans="1:1" s="27" customFormat="1" x14ac:dyDescent="0.25">
      <c r="A108" s="27" t="s">
        <v>130</v>
      </c>
    </row>
    <row r="109" spans="1:1" s="27" customFormat="1" x14ac:dyDescent="0.25">
      <c r="A109" s="27" t="s">
        <v>130</v>
      </c>
    </row>
    <row r="110" spans="1:1" s="27" customFormat="1" x14ac:dyDescent="0.25">
      <c r="A110" s="27" t="s">
        <v>130</v>
      </c>
    </row>
    <row r="111" spans="1:1" s="27" customFormat="1" x14ac:dyDescent="0.25">
      <c r="A111" s="27" t="s">
        <v>130</v>
      </c>
    </row>
    <row r="112" spans="1:1" s="27" customFormat="1" x14ac:dyDescent="0.25">
      <c r="A112" s="27" t="s">
        <v>130</v>
      </c>
    </row>
    <row r="113" spans="1:1" s="27" customFormat="1" x14ac:dyDescent="0.25">
      <c r="A113" s="27" t="s">
        <v>130</v>
      </c>
    </row>
    <row r="114" spans="1:1" s="27" customFormat="1" x14ac:dyDescent="0.25">
      <c r="A114" s="27" t="s">
        <v>130</v>
      </c>
    </row>
    <row r="115" spans="1:1" s="27" customFormat="1" x14ac:dyDescent="0.25">
      <c r="A115" s="27" t="s">
        <v>130</v>
      </c>
    </row>
    <row r="116" spans="1:1" s="27" customFormat="1" x14ac:dyDescent="0.25">
      <c r="A116" s="27" t="s">
        <v>130</v>
      </c>
    </row>
    <row r="117" spans="1:1" s="27" customFormat="1" x14ac:dyDescent="0.25">
      <c r="A117" s="27" t="s">
        <v>130</v>
      </c>
    </row>
    <row r="118" spans="1:1" s="27" customFormat="1" x14ac:dyDescent="0.25">
      <c r="A118" s="27" t="s">
        <v>130</v>
      </c>
    </row>
    <row r="119" spans="1:1" s="27" customFormat="1" x14ac:dyDescent="0.25">
      <c r="A119" s="27" t="s">
        <v>130</v>
      </c>
    </row>
    <row r="120" spans="1:1" s="27" customFormat="1" x14ac:dyDescent="0.25">
      <c r="A120" s="27" t="s">
        <v>130</v>
      </c>
    </row>
    <row r="121" spans="1:1" s="27" customFormat="1" x14ac:dyDescent="0.25">
      <c r="A121" s="27" t="s">
        <v>130</v>
      </c>
    </row>
    <row r="122" spans="1:1" s="27" customFormat="1" x14ac:dyDescent="0.25">
      <c r="A122" s="27" t="s">
        <v>130</v>
      </c>
    </row>
    <row r="123" spans="1:1" s="27" customFormat="1" x14ac:dyDescent="0.25">
      <c r="A123" s="27" t="s">
        <v>130</v>
      </c>
    </row>
    <row r="124" spans="1:1" s="27" customFormat="1" x14ac:dyDescent="0.25">
      <c r="A124" s="27" t="s">
        <v>130</v>
      </c>
    </row>
    <row r="125" spans="1:1" s="27" customFormat="1" x14ac:dyDescent="0.25">
      <c r="A125" s="27" t="s">
        <v>130</v>
      </c>
    </row>
    <row r="126" spans="1:1" s="27" customFormat="1" x14ac:dyDescent="0.25">
      <c r="A126" s="27" t="s">
        <v>130</v>
      </c>
    </row>
    <row r="127" spans="1:1" s="27" customFormat="1" x14ac:dyDescent="0.25">
      <c r="A127" s="27" t="s">
        <v>130</v>
      </c>
    </row>
    <row r="128" spans="1:1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oja39"/>
  <dimension ref="A1:Y569"/>
  <sheetViews>
    <sheetView topLeftCell="L1" zoomScale="65" zoomScaleNormal="65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533</v>
      </c>
    </row>
    <row r="3" spans="1:25" customFormat="1" ht="15.75" x14ac:dyDescent="0.25">
      <c r="A3" s="1" t="s">
        <v>2</v>
      </c>
      <c r="B3" s="2"/>
      <c r="C3" s="6"/>
      <c r="D3" s="3" t="s">
        <v>38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37">
        <v>0.25347222222222221</v>
      </c>
      <c r="C10" s="35" t="s">
        <v>18</v>
      </c>
      <c r="D10" s="40">
        <v>0.22916666666666666</v>
      </c>
      <c r="E10" s="35" t="s">
        <v>18</v>
      </c>
      <c r="F10" s="27" t="s">
        <v>98</v>
      </c>
      <c r="G10" s="27" t="s">
        <v>18</v>
      </c>
      <c r="J10" s="26">
        <v>0.24305555555555555</v>
      </c>
      <c r="K10" s="26" t="s">
        <v>67</v>
      </c>
      <c r="L10" s="26">
        <v>0.22916666666666666</v>
      </c>
      <c r="M10" s="30" t="s">
        <v>18</v>
      </c>
      <c r="N10" s="27" t="s">
        <v>98</v>
      </c>
      <c r="O10" s="27" t="s">
        <v>18</v>
      </c>
      <c r="R10" s="26">
        <v>0.24791666666666667</v>
      </c>
      <c r="S10" s="26" t="s">
        <v>18</v>
      </c>
      <c r="T10" s="40">
        <v>0.22916666666666666</v>
      </c>
      <c r="U10" s="26" t="s">
        <v>18</v>
      </c>
      <c r="V10" s="27" t="s">
        <v>98</v>
      </c>
      <c r="W10" s="27" t="s">
        <v>18</v>
      </c>
    </row>
    <row r="11" spans="1:25" s="27" customFormat="1" x14ac:dyDescent="0.25">
      <c r="A11" s="27">
        <v>2</v>
      </c>
      <c r="B11" s="37">
        <v>0.26248842592592592</v>
      </c>
      <c r="C11" s="35" t="s">
        <v>18</v>
      </c>
      <c r="D11" s="40">
        <v>0.23940972222222223</v>
      </c>
      <c r="E11" s="35" t="s">
        <v>18</v>
      </c>
      <c r="F11" s="27" t="s">
        <v>129</v>
      </c>
      <c r="G11" s="27" t="s">
        <v>18</v>
      </c>
      <c r="J11" s="26">
        <v>0.25208333333333333</v>
      </c>
      <c r="K11" s="26" t="s">
        <v>18</v>
      </c>
      <c r="L11" s="26">
        <v>0.23736111111111111</v>
      </c>
      <c r="M11" s="30" t="s">
        <v>67</v>
      </c>
      <c r="N11" s="27" t="s">
        <v>129</v>
      </c>
      <c r="O11" s="27" t="s">
        <v>18</v>
      </c>
      <c r="R11" s="40">
        <v>0.25714285714285717</v>
      </c>
      <c r="S11" s="26" t="s">
        <v>67</v>
      </c>
      <c r="T11" s="40">
        <v>0.23834490740740741</v>
      </c>
      <c r="U11" s="26" t="s">
        <v>67</v>
      </c>
      <c r="V11" s="27" t="s">
        <v>129</v>
      </c>
      <c r="W11" s="27" t="s">
        <v>18</v>
      </c>
    </row>
    <row r="12" spans="1:25" s="27" customFormat="1" x14ac:dyDescent="0.25">
      <c r="A12" s="27">
        <v>3</v>
      </c>
      <c r="B12" s="40">
        <v>0.27083333333333331</v>
      </c>
      <c r="C12" s="35" t="s">
        <v>18</v>
      </c>
      <c r="D12" s="40">
        <v>0.24965277777777781</v>
      </c>
      <c r="E12" s="35" t="s">
        <v>18</v>
      </c>
      <c r="J12" s="26">
        <v>0.26111111111111107</v>
      </c>
      <c r="K12" s="26" t="s">
        <v>67</v>
      </c>
      <c r="L12" s="26">
        <v>0.24555555555555555</v>
      </c>
      <c r="M12" s="30" t="s">
        <v>18</v>
      </c>
      <c r="R12" s="40">
        <v>0.26636904761904767</v>
      </c>
      <c r="S12" s="26" t="s">
        <v>18</v>
      </c>
      <c r="T12" s="40">
        <v>0.24752314814814813</v>
      </c>
      <c r="U12" s="26" t="s">
        <v>18</v>
      </c>
    </row>
    <row r="13" spans="1:25" s="27" customFormat="1" x14ac:dyDescent="0.25">
      <c r="A13" s="27">
        <v>4</v>
      </c>
      <c r="B13" s="40">
        <v>0.28113425925925922</v>
      </c>
      <c r="C13" s="35" t="s">
        <v>18</v>
      </c>
      <c r="D13" s="40">
        <v>0.25989583333333333</v>
      </c>
      <c r="E13" s="35" t="s">
        <v>18</v>
      </c>
      <c r="J13" s="40">
        <v>0.27083333333333331</v>
      </c>
      <c r="K13" s="26" t="s">
        <v>18</v>
      </c>
      <c r="L13" s="26">
        <v>0.25374999999999998</v>
      </c>
      <c r="M13" s="30" t="s">
        <v>67</v>
      </c>
      <c r="R13" s="40">
        <v>0.27559523809523817</v>
      </c>
      <c r="S13" s="26" t="s">
        <v>67</v>
      </c>
      <c r="T13" s="40">
        <v>0.25670138888888888</v>
      </c>
      <c r="U13" s="26" t="s">
        <v>67</v>
      </c>
    </row>
    <row r="14" spans="1:25" s="27" customFormat="1" x14ac:dyDescent="0.25">
      <c r="A14" s="27">
        <v>5</v>
      </c>
      <c r="B14" s="40">
        <v>0.29143518518518519</v>
      </c>
      <c r="C14" s="35" t="s">
        <v>18</v>
      </c>
      <c r="D14" s="40">
        <v>0.27083333333333331</v>
      </c>
      <c r="E14" s="35" t="s">
        <v>18</v>
      </c>
      <c r="J14" s="40">
        <v>0.27945601851851848</v>
      </c>
      <c r="K14" s="26" t="s">
        <v>67</v>
      </c>
      <c r="L14" s="26">
        <v>0.26194444444444448</v>
      </c>
      <c r="M14" s="30" t="s">
        <v>18</v>
      </c>
      <c r="R14" s="40">
        <v>0.28482142857142867</v>
      </c>
      <c r="S14" s="26" t="s">
        <v>18</v>
      </c>
      <c r="T14" s="40">
        <v>0.26657407407407407</v>
      </c>
      <c r="U14" s="26" t="s">
        <v>18</v>
      </c>
    </row>
    <row r="15" spans="1:25" s="27" customFormat="1" x14ac:dyDescent="0.25">
      <c r="A15" s="27">
        <v>6</v>
      </c>
      <c r="B15" s="40">
        <v>0.30173611111111109</v>
      </c>
      <c r="C15" s="35" t="s">
        <v>18</v>
      </c>
      <c r="D15" s="40">
        <v>0.27769675925925924</v>
      </c>
      <c r="E15" s="35" t="s">
        <v>18</v>
      </c>
      <c r="J15" s="40">
        <v>0.2880787037037037</v>
      </c>
      <c r="K15" s="26" t="s">
        <v>18</v>
      </c>
      <c r="L15" s="40">
        <v>0.27083333333333331</v>
      </c>
      <c r="M15" s="30" t="s">
        <v>67</v>
      </c>
      <c r="R15" s="40">
        <v>0.29404761904761917</v>
      </c>
      <c r="S15" s="26" t="s">
        <v>67</v>
      </c>
      <c r="T15" s="40">
        <v>0.27575231481481483</v>
      </c>
      <c r="U15" s="26" t="s">
        <v>67</v>
      </c>
    </row>
    <row r="16" spans="1:25" s="27" customFormat="1" x14ac:dyDescent="0.25">
      <c r="A16" s="27">
        <v>7</v>
      </c>
      <c r="B16" s="40">
        <v>0.31203703703703706</v>
      </c>
      <c r="C16" s="35" t="s">
        <v>18</v>
      </c>
      <c r="D16" s="40">
        <v>0.28457175925925926</v>
      </c>
      <c r="E16" s="35" t="s">
        <v>18</v>
      </c>
      <c r="J16" s="40">
        <v>0.29670138888888892</v>
      </c>
      <c r="K16" s="26" t="s">
        <v>67</v>
      </c>
      <c r="L16" s="40">
        <v>0.27879629629629626</v>
      </c>
      <c r="M16" s="30" t="s">
        <v>18</v>
      </c>
      <c r="R16" s="40">
        <v>0.30327380952380967</v>
      </c>
      <c r="S16" s="26" t="s">
        <v>18</v>
      </c>
      <c r="T16" s="40">
        <v>0.28493055555555552</v>
      </c>
      <c r="U16" s="26" t="s">
        <v>18</v>
      </c>
    </row>
    <row r="17" spans="1:21" s="27" customFormat="1" x14ac:dyDescent="0.25">
      <c r="A17" s="27">
        <v>8</v>
      </c>
      <c r="B17" s="40">
        <v>0.32233796296296297</v>
      </c>
      <c r="C17" s="35" t="s">
        <v>17</v>
      </c>
      <c r="D17" s="40">
        <v>0.29143518518518519</v>
      </c>
      <c r="E17" s="35" t="s">
        <v>18</v>
      </c>
      <c r="J17" s="40">
        <v>0.30532407407407408</v>
      </c>
      <c r="K17" s="26" t="s">
        <v>18</v>
      </c>
      <c r="L17" s="40">
        <v>0.28675925925925927</v>
      </c>
      <c r="M17" s="30" t="s">
        <v>67</v>
      </c>
      <c r="R17" s="40">
        <v>0.3125</v>
      </c>
      <c r="S17" s="26" t="s">
        <v>67</v>
      </c>
      <c r="T17" s="40">
        <v>0.29410879629629633</v>
      </c>
      <c r="U17" s="26" t="s">
        <v>67</v>
      </c>
    </row>
    <row r="18" spans="1:21" s="27" customFormat="1" x14ac:dyDescent="0.25">
      <c r="A18" s="27">
        <v>9</v>
      </c>
      <c r="B18" s="40">
        <v>0.33333333333333331</v>
      </c>
      <c r="C18" s="35" t="s">
        <v>18</v>
      </c>
      <c r="D18" s="40">
        <v>0.29829861111111111</v>
      </c>
      <c r="E18" s="35" t="s">
        <v>18</v>
      </c>
      <c r="J18" s="40">
        <v>0.31464120370370369</v>
      </c>
      <c r="K18" s="26" t="s">
        <v>67</v>
      </c>
      <c r="L18" s="40">
        <v>0.29472222222222222</v>
      </c>
      <c r="M18" s="30" t="s">
        <v>18</v>
      </c>
      <c r="R18" s="40">
        <v>0.32288194444444446</v>
      </c>
      <c r="S18" s="26" t="s">
        <v>18</v>
      </c>
      <c r="T18" s="40">
        <v>0.30328703703703702</v>
      </c>
      <c r="U18" s="26" t="s">
        <v>18</v>
      </c>
    </row>
    <row r="19" spans="1:21" s="27" customFormat="1" x14ac:dyDescent="0.25">
      <c r="A19" s="27">
        <v>10</v>
      </c>
      <c r="B19" s="40">
        <v>0.34216435185185184</v>
      </c>
      <c r="C19" s="35" t="s">
        <v>18</v>
      </c>
      <c r="D19" s="40">
        <v>0.30517361111111113</v>
      </c>
      <c r="E19" s="35" t="s">
        <v>18</v>
      </c>
      <c r="J19" s="40">
        <v>0.32326388888888885</v>
      </c>
      <c r="K19" s="26" t="s">
        <v>18</v>
      </c>
      <c r="L19" s="40">
        <v>0.30268518518518517</v>
      </c>
      <c r="M19" s="30" t="s">
        <v>67</v>
      </c>
      <c r="R19" s="40">
        <v>0.33326388888888886</v>
      </c>
      <c r="S19" s="26" t="s">
        <v>67</v>
      </c>
      <c r="T19" s="40">
        <v>0.3125</v>
      </c>
      <c r="U19" s="26" t="s">
        <v>67</v>
      </c>
    </row>
    <row r="20" spans="1:21" s="27" customFormat="1" x14ac:dyDescent="0.25">
      <c r="A20" s="27">
        <v>11</v>
      </c>
      <c r="B20" s="40">
        <v>0.35099537037037037</v>
      </c>
      <c r="C20" s="35" t="s">
        <v>18</v>
      </c>
      <c r="D20" s="40">
        <v>0.31203703703703706</v>
      </c>
      <c r="E20" s="35" t="s">
        <v>18</v>
      </c>
      <c r="J20" s="40">
        <v>0.33188657407407407</v>
      </c>
      <c r="K20" s="26" t="s">
        <v>67</v>
      </c>
      <c r="L20" s="40">
        <v>0.31064814814814817</v>
      </c>
      <c r="M20" s="30" t="s">
        <v>18</v>
      </c>
      <c r="R20" s="40">
        <v>0.34364583333333337</v>
      </c>
      <c r="S20" s="26" t="s">
        <v>18</v>
      </c>
      <c r="T20" s="40">
        <v>0.32288194444444446</v>
      </c>
      <c r="U20" s="26" t="s">
        <v>18</v>
      </c>
    </row>
    <row r="21" spans="1:21" s="27" customFormat="1" x14ac:dyDescent="0.25">
      <c r="A21" s="27">
        <v>12</v>
      </c>
      <c r="B21" s="40">
        <v>0.3598263888888889</v>
      </c>
      <c r="C21" s="35" t="s">
        <v>17</v>
      </c>
      <c r="D21" s="40">
        <v>0.31890046296296298</v>
      </c>
      <c r="E21" s="35" t="s">
        <v>17</v>
      </c>
      <c r="J21" s="40">
        <v>0.34050925925925929</v>
      </c>
      <c r="K21" s="26" t="s">
        <v>18</v>
      </c>
      <c r="L21" s="40">
        <v>0.3192592592592593</v>
      </c>
      <c r="M21" s="30" t="s">
        <v>67</v>
      </c>
      <c r="R21" s="40">
        <v>0.35402777777777777</v>
      </c>
      <c r="S21" s="26" t="s">
        <v>67</v>
      </c>
      <c r="T21" s="40">
        <v>0.33326388888888886</v>
      </c>
      <c r="U21" s="26" t="s">
        <v>67</v>
      </c>
    </row>
    <row r="22" spans="1:21" s="27" customFormat="1" x14ac:dyDescent="0.25">
      <c r="A22" s="27">
        <v>13</v>
      </c>
      <c r="B22" s="40">
        <v>0.36864583333333334</v>
      </c>
      <c r="C22" s="35" t="s">
        <v>18</v>
      </c>
      <c r="D22" s="40">
        <v>0.32577546296296295</v>
      </c>
      <c r="E22" s="35" t="s">
        <v>17</v>
      </c>
      <c r="J22" s="40">
        <v>0.34913194444444445</v>
      </c>
      <c r="K22" s="26" t="s">
        <v>67</v>
      </c>
      <c r="L22" s="40">
        <v>0.32726851851851851</v>
      </c>
      <c r="M22" s="30" t="s">
        <v>18</v>
      </c>
      <c r="R22" s="40">
        <v>0.36440972222222223</v>
      </c>
      <c r="S22" s="26" t="s">
        <v>18</v>
      </c>
      <c r="T22" s="40">
        <v>0.34364583333333337</v>
      </c>
      <c r="U22" s="26" t="s">
        <v>18</v>
      </c>
    </row>
    <row r="23" spans="1:21" s="27" customFormat="1" x14ac:dyDescent="0.25">
      <c r="A23" s="27">
        <v>14</v>
      </c>
      <c r="B23" s="40">
        <v>0.37747685185185187</v>
      </c>
      <c r="C23" s="35" t="s">
        <v>18</v>
      </c>
      <c r="D23" s="40">
        <v>0.33333333333333331</v>
      </c>
      <c r="E23" s="35" t="s">
        <v>18</v>
      </c>
      <c r="J23" s="40">
        <v>0.35775462962962962</v>
      </c>
      <c r="K23" s="26" t="s">
        <v>18</v>
      </c>
      <c r="L23" s="40">
        <v>0.33523148148148146</v>
      </c>
      <c r="M23" s="30" t="s">
        <v>67</v>
      </c>
      <c r="R23" s="40">
        <v>0.37479166666666663</v>
      </c>
      <c r="S23" s="26" t="s">
        <v>67</v>
      </c>
      <c r="T23" s="40">
        <v>0.35402777777777777</v>
      </c>
      <c r="U23" s="26" t="s">
        <v>67</v>
      </c>
    </row>
    <row r="24" spans="1:21" s="27" customFormat="1" x14ac:dyDescent="0.25">
      <c r="A24" s="27">
        <v>15</v>
      </c>
      <c r="B24" s="40">
        <v>0.3863193703703704</v>
      </c>
      <c r="C24" s="35" t="s">
        <v>18</v>
      </c>
      <c r="D24" s="40">
        <v>0.34216435185185184</v>
      </c>
      <c r="E24" s="35" t="s">
        <v>18</v>
      </c>
      <c r="J24" s="40">
        <v>0.36637731481481484</v>
      </c>
      <c r="K24" s="26" t="s">
        <v>67</v>
      </c>
      <c r="L24" s="40">
        <v>0.34319444444444441</v>
      </c>
      <c r="M24" s="30" t="s">
        <v>18</v>
      </c>
      <c r="R24" s="40">
        <v>0.38517361111111109</v>
      </c>
      <c r="S24" s="26" t="s">
        <v>18</v>
      </c>
      <c r="T24" s="40">
        <v>0.36440972222222223</v>
      </c>
      <c r="U24" s="26" t="s">
        <v>18</v>
      </c>
    </row>
    <row r="25" spans="1:21" s="27" customFormat="1" x14ac:dyDescent="0.25">
      <c r="A25" s="27">
        <v>16</v>
      </c>
      <c r="B25" s="40">
        <v>0.39583333333333331</v>
      </c>
      <c r="C25" s="35" t="s">
        <v>18</v>
      </c>
      <c r="D25" s="40">
        <v>0.35099537037037037</v>
      </c>
      <c r="E25" s="35" t="s">
        <v>18</v>
      </c>
      <c r="J25" s="40">
        <v>0.375</v>
      </c>
      <c r="K25" s="26" t="s">
        <v>18</v>
      </c>
      <c r="L25" s="40">
        <v>0.35115740740740736</v>
      </c>
      <c r="M25" s="30" t="s">
        <v>67</v>
      </c>
      <c r="R25" s="40">
        <v>0.3955555555555556</v>
      </c>
      <c r="S25" s="26" t="s">
        <v>67</v>
      </c>
      <c r="T25" s="40">
        <v>0.37479166666666663</v>
      </c>
      <c r="U25" s="26" t="s">
        <v>67</v>
      </c>
    </row>
    <row r="26" spans="1:21" s="27" customFormat="1" x14ac:dyDescent="0.25">
      <c r="A26" s="27">
        <v>17</v>
      </c>
      <c r="B26" s="40">
        <v>0.40539351851851851</v>
      </c>
      <c r="C26" s="35" t="s">
        <v>18</v>
      </c>
      <c r="D26" s="40">
        <v>0.3598263888888889</v>
      </c>
      <c r="E26" s="35" t="s">
        <v>18</v>
      </c>
      <c r="J26" s="40">
        <v>0.3845601851851852</v>
      </c>
      <c r="K26" s="26" t="s">
        <v>67</v>
      </c>
      <c r="L26" s="40">
        <v>0.35912037037037042</v>
      </c>
      <c r="M26" s="30" t="s">
        <v>18</v>
      </c>
      <c r="R26" s="40">
        <v>0.40593750000000001</v>
      </c>
      <c r="S26" s="26" t="s">
        <v>18</v>
      </c>
      <c r="T26" s="40">
        <v>0.38517361111111109</v>
      </c>
      <c r="U26" s="26" t="s">
        <v>18</v>
      </c>
    </row>
    <row r="27" spans="1:21" s="27" customFormat="1" x14ac:dyDescent="0.25">
      <c r="A27" s="27">
        <v>18</v>
      </c>
      <c r="B27" s="40">
        <v>0.41495370370370371</v>
      </c>
      <c r="C27" s="35" t="s">
        <v>18</v>
      </c>
      <c r="D27" s="40">
        <v>0.36864583333333334</v>
      </c>
      <c r="E27" s="35" t="s">
        <v>17</v>
      </c>
      <c r="J27" s="40">
        <v>0.3941203703703704</v>
      </c>
      <c r="K27" s="26" t="s">
        <v>18</v>
      </c>
      <c r="L27" s="40">
        <v>0.36708333333333337</v>
      </c>
      <c r="M27" s="30" t="s">
        <v>67</v>
      </c>
      <c r="R27" s="40">
        <v>0.41701388888888885</v>
      </c>
      <c r="S27" s="26" t="s">
        <v>67</v>
      </c>
      <c r="T27" s="40">
        <v>0.3955555555555556</v>
      </c>
      <c r="U27" s="26" t="s">
        <v>67</v>
      </c>
    </row>
    <row r="28" spans="1:21" s="27" customFormat="1" x14ac:dyDescent="0.25">
      <c r="A28" s="27">
        <v>19</v>
      </c>
      <c r="B28" s="40">
        <v>0.42451388888888886</v>
      </c>
      <c r="C28" s="35" t="s">
        <v>17</v>
      </c>
      <c r="D28" s="40">
        <v>0.37747685185185187</v>
      </c>
      <c r="E28" s="35" t="s">
        <v>18</v>
      </c>
      <c r="J28" s="40">
        <v>0.40368055555555554</v>
      </c>
      <c r="K28" s="26" t="s">
        <v>67</v>
      </c>
      <c r="L28" s="40">
        <v>0.375</v>
      </c>
      <c r="M28" s="30" t="s">
        <v>18</v>
      </c>
      <c r="R28" s="40">
        <v>0.42739583333333336</v>
      </c>
      <c r="S28" s="26" t="s">
        <v>18</v>
      </c>
      <c r="T28" s="40">
        <v>0.40593750000000001</v>
      </c>
      <c r="U28" s="26" t="s">
        <v>18</v>
      </c>
    </row>
    <row r="29" spans="1:21" s="27" customFormat="1" x14ac:dyDescent="0.25">
      <c r="A29" s="27">
        <v>20</v>
      </c>
      <c r="B29" s="40">
        <v>0.43408564814814815</v>
      </c>
      <c r="C29" s="35" t="s">
        <v>18</v>
      </c>
      <c r="D29" s="40">
        <v>0.3863193703703704</v>
      </c>
      <c r="E29" s="35" t="s">
        <v>18</v>
      </c>
      <c r="J29" s="40">
        <v>0.41324074074074074</v>
      </c>
      <c r="K29" s="26" t="s">
        <v>18</v>
      </c>
      <c r="L29" s="40">
        <v>0.38387731481481485</v>
      </c>
      <c r="M29" s="30" t="s">
        <v>67</v>
      </c>
      <c r="R29" s="40">
        <v>0.43777777777777777</v>
      </c>
      <c r="S29" s="26" t="s">
        <v>67</v>
      </c>
      <c r="T29" s="40">
        <v>0.41701388888888885</v>
      </c>
      <c r="U29" s="26" t="s">
        <v>67</v>
      </c>
    </row>
    <row r="30" spans="1:21" s="27" customFormat="1" x14ac:dyDescent="0.25">
      <c r="A30" s="27">
        <v>21</v>
      </c>
      <c r="B30" s="40">
        <v>0.44364583333333335</v>
      </c>
      <c r="C30" s="35" t="s">
        <v>18</v>
      </c>
      <c r="D30" s="40">
        <v>0.39583333333333331</v>
      </c>
      <c r="E30" s="35" t="s">
        <v>18</v>
      </c>
      <c r="J30" s="40">
        <v>0.42280092592592594</v>
      </c>
      <c r="K30" s="26" t="s">
        <v>67</v>
      </c>
      <c r="L30" s="40">
        <v>0.39275462962962965</v>
      </c>
      <c r="M30" s="30" t="s">
        <v>18</v>
      </c>
      <c r="R30" s="40">
        <v>0.44815972222222222</v>
      </c>
      <c r="S30" s="26" t="s">
        <v>18</v>
      </c>
      <c r="T30" s="40">
        <v>0.42739583333333336</v>
      </c>
      <c r="U30" s="26" t="s">
        <v>18</v>
      </c>
    </row>
    <row r="31" spans="1:21" s="27" customFormat="1" x14ac:dyDescent="0.25">
      <c r="A31" s="27">
        <v>22</v>
      </c>
      <c r="B31" s="40">
        <v>0.45320601851851849</v>
      </c>
      <c r="C31" s="35" t="s">
        <v>18</v>
      </c>
      <c r="D31" s="40">
        <v>0.40539351851851851</v>
      </c>
      <c r="E31" s="35" t="s">
        <v>18</v>
      </c>
      <c r="J31" s="40">
        <v>0.43305555555555553</v>
      </c>
      <c r="K31" s="26" t="s">
        <v>18</v>
      </c>
      <c r="L31" s="40">
        <v>0.40163194444444444</v>
      </c>
      <c r="M31" s="30" t="s">
        <v>67</v>
      </c>
      <c r="R31" s="40">
        <v>0.45854166666666668</v>
      </c>
      <c r="S31" s="26" t="s">
        <v>67</v>
      </c>
      <c r="T31" s="40">
        <v>0.43777777777777777</v>
      </c>
      <c r="U31" s="26" t="s">
        <v>67</v>
      </c>
    </row>
    <row r="32" spans="1:21" s="27" customFormat="1" x14ac:dyDescent="0.25">
      <c r="A32" s="27">
        <v>23</v>
      </c>
      <c r="B32" s="40">
        <v>0.46276620370370369</v>
      </c>
      <c r="C32" s="35" t="s">
        <v>18</v>
      </c>
      <c r="D32" s="40">
        <v>0.41495370370370371</v>
      </c>
      <c r="E32" s="35" t="s">
        <v>18</v>
      </c>
      <c r="J32" s="40">
        <v>0.44261574074074073</v>
      </c>
      <c r="K32" s="26" t="s">
        <v>67</v>
      </c>
      <c r="L32" s="40">
        <v>0.41050925925925924</v>
      </c>
      <c r="M32" s="30" t="s">
        <v>18</v>
      </c>
      <c r="R32" s="40">
        <v>0.46892361111111108</v>
      </c>
      <c r="S32" s="26" t="s">
        <v>18</v>
      </c>
      <c r="T32" s="40">
        <v>0.44815972222222222</v>
      </c>
      <c r="U32" s="26" t="s">
        <v>18</v>
      </c>
    </row>
    <row r="33" spans="1:21" s="27" customFormat="1" x14ac:dyDescent="0.25">
      <c r="A33" s="27">
        <v>24</v>
      </c>
      <c r="B33" s="40">
        <v>0.47232638888888889</v>
      </c>
      <c r="C33" s="35" t="s">
        <v>18</v>
      </c>
      <c r="D33" s="40">
        <v>0.42451388888888886</v>
      </c>
      <c r="E33" s="35" t="s">
        <v>18</v>
      </c>
      <c r="J33" s="40">
        <v>0.45217592592592593</v>
      </c>
      <c r="K33" s="26" t="s">
        <v>18</v>
      </c>
      <c r="L33" s="40">
        <v>0.41938657407407409</v>
      </c>
      <c r="M33" s="30" t="s">
        <v>67</v>
      </c>
      <c r="R33" s="40">
        <v>0.4793055555555556</v>
      </c>
      <c r="S33" s="26" t="s">
        <v>67</v>
      </c>
      <c r="T33" s="40">
        <v>0.45854166666666668</v>
      </c>
      <c r="U33" s="26" t="s">
        <v>67</v>
      </c>
    </row>
    <row r="34" spans="1:21" s="27" customFormat="1" x14ac:dyDescent="0.25">
      <c r="A34" s="27">
        <v>25</v>
      </c>
      <c r="B34" s="40">
        <v>0.48188657407407409</v>
      </c>
      <c r="C34" s="35" t="s">
        <v>18</v>
      </c>
      <c r="D34" s="40">
        <v>0.43408564814814815</v>
      </c>
      <c r="E34" s="35" t="s">
        <v>18</v>
      </c>
      <c r="J34" s="40">
        <v>0.46173611111111112</v>
      </c>
      <c r="K34" s="26" t="s">
        <v>67</v>
      </c>
      <c r="L34" s="40">
        <v>0.42895833333333333</v>
      </c>
      <c r="M34" s="30" t="s">
        <v>18</v>
      </c>
      <c r="R34" s="40">
        <v>0.4896875</v>
      </c>
      <c r="S34" s="26" t="s">
        <v>18</v>
      </c>
      <c r="T34" s="40">
        <v>0.46892361111111108</v>
      </c>
      <c r="U34" s="26" t="s">
        <v>18</v>
      </c>
    </row>
    <row r="35" spans="1:21" s="27" customFormat="1" x14ac:dyDescent="0.25">
      <c r="A35" s="27">
        <v>26</v>
      </c>
      <c r="B35" s="40">
        <v>0.49145833333333333</v>
      </c>
      <c r="C35" s="35" t="s">
        <v>18</v>
      </c>
      <c r="D35" s="40">
        <v>0.44364583333333335</v>
      </c>
      <c r="E35" s="35" t="s">
        <v>18</v>
      </c>
      <c r="J35" s="40">
        <v>0.47129629629629632</v>
      </c>
      <c r="K35" s="26" t="s">
        <v>18</v>
      </c>
      <c r="L35" s="40">
        <v>0.43783564814814818</v>
      </c>
      <c r="M35" s="30" t="s">
        <v>67</v>
      </c>
      <c r="R35" s="40">
        <v>0.50006944444444446</v>
      </c>
      <c r="S35" s="26" t="s">
        <v>67</v>
      </c>
      <c r="T35" s="40">
        <v>0.4793055555555556</v>
      </c>
      <c r="U35" s="26" t="s">
        <v>67</v>
      </c>
    </row>
    <row r="36" spans="1:21" s="27" customFormat="1" x14ac:dyDescent="0.25">
      <c r="A36" s="27">
        <v>27</v>
      </c>
      <c r="B36" s="40">
        <v>0.50101851851851853</v>
      </c>
      <c r="C36" s="35" t="s">
        <v>18</v>
      </c>
      <c r="D36" s="40">
        <v>0.45320601851851849</v>
      </c>
      <c r="E36" s="35" t="s">
        <v>18</v>
      </c>
      <c r="J36" s="40">
        <v>0.48085648148148147</v>
      </c>
      <c r="K36" s="26" t="s">
        <v>67</v>
      </c>
      <c r="L36" s="40">
        <v>0.44671296296296298</v>
      </c>
      <c r="M36" s="30" t="s">
        <v>18</v>
      </c>
      <c r="R36" s="40">
        <v>0.51045138888888886</v>
      </c>
      <c r="S36" s="26" t="s">
        <v>18</v>
      </c>
      <c r="T36" s="40">
        <v>0.4896875</v>
      </c>
      <c r="U36" s="26" t="s">
        <v>18</v>
      </c>
    </row>
    <row r="37" spans="1:21" s="27" customFormat="1" x14ac:dyDescent="0.25">
      <c r="A37" s="27">
        <v>28</v>
      </c>
      <c r="B37" s="40">
        <v>0.51057870370370373</v>
      </c>
      <c r="C37" s="35" t="s">
        <v>18</v>
      </c>
      <c r="D37" s="40">
        <v>0.46276620370370369</v>
      </c>
      <c r="E37" s="35" t="s">
        <v>18</v>
      </c>
      <c r="J37" s="40">
        <v>0.49041666666666667</v>
      </c>
      <c r="K37" s="26" t="s">
        <v>18</v>
      </c>
      <c r="L37" s="40">
        <v>0.45559027777777777</v>
      </c>
      <c r="M37" s="30" t="s">
        <v>67</v>
      </c>
      <c r="R37" s="40">
        <v>0.52083333333333337</v>
      </c>
      <c r="S37" s="26" t="s">
        <v>67</v>
      </c>
      <c r="T37" s="40">
        <v>0.50006944444444446</v>
      </c>
      <c r="U37" s="26" t="s">
        <v>67</v>
      </c>
    </row>
    <row r="38" spans="1:21" s="27" customFormat="1" x14ac:dyDescent="0.25">
      <c r="A38" s="27">
        <v>29</v>
      </c>
      <c r="B38" s="40">
        <v>0.52083333333333337</v>
      </c>
      <c r="C38" s="35" t="s">
        <v>18</v>
      </c>
      <c r="D38" s="40">
        <v>0.47232638888888889</v>
      </c>
      <c r="E38" s="35" t="s">
        <v>18</v>
      </c>
      <c r="J38" s="40">
        <v>0.5</v>
      </c>
      <c r="K38" s="26" t="s">
        <v>67</v>
      </c>
      <c r="L38" s="40">
        <v>0.46446759259259257</v>
      </c>
      <c r="M38" s="30" t="s">
        <v>18</v>
      </c>
      <c r="R38" s="40">
        <v>0.53121527777777777</v>
      </c>
      <c r="S38" s="26" t="s">
        <v>18</v>
      </c>
      <c r="T38" s="40">
        <v>0.51045138888888886</v>
      </c>
      <c r="U38" s="26" t="s">
        <v>18</v>
      </c>
    </row>
    <row r="39" spans="1:21" s="27" customFormat="1" x14ac:dyDescent="0.25">
      <c r="A39" s="27">
        <v>30</v>
      </c>
      <c r="B39" s="40">
        <v>0.5296643518518519</v>
      </c>
      <c r="C39" s="35" t="s">
        <v>18</v>
      </c>
      <c r="D39" s="40">
        <v>0.48188657407407409</v>
      </c>
      <c r="E39" s="35" t="s">
        <v>18</v>
      </c>
      <c r="J39" s="40">
        <v>0.50828703703703704</v>
      </c>
      <c r="K39" s="26" t="s">
        <v>18</v>
      </c>
      <c r="L39" s="40">
        <v>0.47334490740740742</v>
      </c>
      <c r="M39" s="30" t="s">
        <v>67</v>
      </c>
      <c r="R39" s="40">
        <v>0.54166666666666663</v>
      </c>
      <c r="S39" s="26" t="s">
        <v>67</v>
      </c>
      <c r="T39" s="40">
        <v>0.52083333333333337</v>
      </c>
      <c r="U39" s="26" t="s">
        <v>67</v>
      </c>
    </row>
    <row r="40" spans="1:21" s="27" customFormat="1" x14ac:dyDescent="0.25">
      <c r="A40" s="27">
        <v>31</v>
      </c>
      <c r="B40" s="40">
        <v>0.53849537037037043</v>
      </c>
      <c r="C40" s="35" t="s">
        <v>18</v>
      </c>
      <c r="D40" s="40">
        <v>0.49145833333333333</v>
      </c>
      <c r="E40" s="35" t="s">
        <v>18</v>
      </c>
      <c r="J40" s="40">
        <v>0.51657407407407407</v>
      </c>
      <c r="K40" s="26" t="s">
        <v>67</v>
      </c>
      <c r="L40" s="40">
        <v>0.48222222222222227</v>
      </c>
      <c r="M40" s="30" t="s">
        <v>18</v>
      </c>
      <c r="R40" s="40">
        <v>0.55259259259259264</v>
      </c>
      <c r="S40" s="26" t="s">
        <v>18</v>
      </c>
      <c r="T40" s="40">
        <v>0.53121527777777777</v>
      </c>
      <c r="U40" s="26" t="s">
        <v>18</v>
      </c>
    </row>
    <row r="41" spans="1:21" s="27" customFormat="1" x14ac:dyDescent="0.25">
      <c r="A41" s="27">
        <v>32</v>
      </c>
      <c r="B41" s="40">
        <v>0.54732638888888896</v>
      </c>
      <c r="C41" s="35" t="s">
        <v>18</v>
      </c>
      <c r="D41" s="40">
        <v>0.50101851851851853</v>
      </c>
      <c r="E41" s="35" t="s">
        <v>18</v>
      </c>
      <c r="J41" s="40">
        <v>0.52486111111111111</v>
      </c>
      <c r="K41" s="26" t="s">
        <v>18</v>
      </c>
      <c r="L41" s="40">
        <v>0.49109953703703701</v>
      </c>
      <c r="M41" s="30" t="s">
        <v>67</v>
      </c>
      <c r="R41" s="40">
        <v>0.56351851851851853</v>
      </c>
      <c r="S41" s="26" t="s">
        <v>67</v>
      </c>
      <c r="T41" s="40">
        <v>0.54166666666666663</v>
      </c>
      <c r="U41" s="26" t="s">
        <v>67</v>
      </c>
    </row>
    <row r="42" spans="1:21" s="27" customFormat="1" x14ac:dyDescent="0.25">
      <c r="A42" s="27">
        <v>33</v>
      </c>
      <c r="B42" s="40">
        <v>0.55614583333333334</v>
      </c>
      <c r="C42" s="35" t="s">
        <v>18</v>
      </c>
      <c r="D42" s="40">
        <v>0.51057870370370373</v>
      </c>
      <c r="E42" s="35" t="s">
        <v>18</v>
      </c>
      <c r="J42" s="40">
        <v>0.53314814814814815</v>
      </c>
      <c r="K42" s="26" t="s">
        <v>67</v>
      </c>
      <c r="L42" s="40">
        <v>0.5</v>
      </c>
      <c r="M42" s="30" t="s">
        <v>18</v>
      </c>
      <c r="R42" s="40">
        <v>0.57444444444444442</v>
      </c>
      <c r="S42" s="26" t="s">
        <v>18</v>
      </c>
      <c r="T42" s="40">
        <v>0.55259259259259264</v>
      </c>
      <c r="U42" s="26" t="s">
        <v>18</v>
      </c>
    </row>
    <row r="43" spans="1:21" s="27" customFormat="1" x14ac:dyDescent="0.25">
      <c r="A43" s="27">
        <v>34</v>
      </c>
      <c r="B43" s="40">
        <v>0.56497685185185187</v>
      </c>
      <c r="C43" s="35" t="s">
        <v>18</v>
      </c>
      <c r="D43" s="40">
        <v>0.52083333333333337</v>
      </c>
      <c r="E43" s="35" t="s">
        <v>18</v>
      </c>
      <c r="J43" s="40">
        <v>0.54143518518518519</v>
      </c>
      <c r="K43" s="26" t="s">
        <v>18</v>
      </c>
      <c r="L43" s="40">
        <v>0.50828703703703704</v>
      </c>
      <c r="M43" s="30" t="s">
        <v>67</v>
      </c>
      <c r="R43" s="40">
        <v>0.58537037037037043</v>
      </c>
      <c r="S43" s="26" t="s">
        <v>67</v>
      </c>
      <c r="T43" s="40">
        <v>0.56351851851851853</v>
      </c>
      <c r="U43" s="26" t="s">
        <v>67</v>
      </c>
    </row>
    <row r="44" spans="1:21" s="27" customFormat="1" x14ac:dyDescent="0.25">
      <c r="A44" s="27">
        <v>35</v>
      </c>
      <c r="B44" s="40">
        <v>0.57381937037037045</v>
      </c>
      <c r="C44" s="35" t="s">
        <v>18</v>
      </c>
      <c r="D44" s="40">
        <v>0.5296643518518519</v>
      </c>
      <c r="E44" s="35" t="s">
        <v>18</v>
      </c>
      <c r="J44" s="40">
        <v>0.54972222222222222</v>
      </c>
      <c r="K44" s="26" t="s">
        <v>67</v>
      </c>
      <c r="L44" s="40">
        <v>0.51657407407407407</v>
      </c>
      <c r="M44" s="30" t="s">
        <v>18</v>
      </c>
      <c r="R44" s="40">
        <v>0.59629629629629632</v>
      </c>
      <c r="S44" s="26" t="s">
        <v>18</v>
      </c>
      <c r="T44" s="40">
        <v>0.57444444444444442</v>
      </c>
      <c r="U44" s="26" t="s">
        <v>18</v>
      </c>
    </row>
    <row r="45" spans="1:21" s="27" customFormat="1" x14ac:dyDescent="0.25">
      <c r="A45" s="27">
        <v>36</v>
      </c>
      <c r="B45" s="40">
        <v>0.58333333333333337</v>
      </c>
      <c r="C45" s="35" t="s">
        <v>18</v>
      </c>
      <c r="D45" s="40">
        <v>0.53849537037037043</v>
      </c>
      <c r="E45" s="35" t="s">
        <v>18</v>
      </c>
      <c r="J45" s="40">
        <v>0.5587037037037037</v>
      </c>
      <c r="K45" s="26" t="s">
        <v>18</v>
      </c>
      <c r="L45" s="40">
        <v>0.52486111111111111</v>
      </c>
      <c r="M45" s="30" t="s">
        <v>67</v>
      </c>
      <c r="R45" s="40">
        <v>0.60722222222222222</v>
      </c>
      <c r="S45" s="26" t="s">
        <v>67</v>
      </c>
      <c r="T45" s="40">
        <v>0.58537037037037043</v>
      </c>
      <c r="U45" s="26" t="s">
        <v>67</v>
      </c>
    </row>
    <row r="46" spans="1:21" s="27" customFormat="1" x14ac:dyDescent="0.25">
      <c r="A46" s="27">
        <v>37</v>
      </c>
      <c r="B46" s="40">
        <v>0.59195601851851853</v>
      </c>
      <c r="C46" s="35" t="s">
        <v>18</v>
      </c>
      <c r="D46" s="40">
        <v>0.54732638888888896</v>
      </c>
      <c r="E46" s="35" t="s">
        <v>18</v>
      </c>
      <c r="J46" s="40">
        <v>0.56699074074074074</v>
      </c>
      <c r="K46" s="26" t="s">
        <v>67</v>
      </c>
      <c r="L46" s="40">
        <v>0.53314814814814815</v>
      </c>
      <c r="M46" s="30" t="s">
        <v>18</v>
      </c>
      <c r="R46" s="40">
        <v>0.61814814814814811</v>
      </c>
      <c r="S46" s="26" t="s">
        <v>18</v>
      </c>
      <c r="T46" s="40">
        <v>0.59629629629629632</v>
      </c>
      <c r="U46" s="26" t="s">
        <v>18</v>
      </c>
    </row>
    <row r="47" spans="1:21" s="27" customFormat="1" x14ac:dyDescent="0.25">
      <c r="A47" s="27">
        <v>38</v>
      </c>
      <c r="B47" s="40">
        <v>0.6005787037037037</v>
      </c>
      <c r="C47" s="35" t="s">
        <v>18</v>
      </c>
      <c r="D47" s="40">
        <v>0.55614583333333334</v>
      </c>
      <c r="E47" s="35" t="s">
        <v>18</v>
      </c>
      <c r="J47" s="40">
        <v>0.57527777777777778</v>
      </c>
      <c r="K47" s="26" t="s">
        <v>18</v>
      </c>
      <c r="L47" s="40">
        <v>0.54143518518518519</v>
      </c>
      <c r="M47" s="30" t="s">
        <v>67</v>
      </c>
      <c r="R47" s="40">
        <v>0.62907407407407401</v>
      </c>
      <c r="S47" s="26" t="s">
        <v>67</v>
      </c>
      <c r="T47" s="40">
        <v>0.60722222222222222</v>
      </c>
      <c r="U47" s="26" t="s">
        <v>67</v>
      </c>
    </row>
    <row r="48" spans="1:21" s="27" customFormat="1" x14ac:dyDescent="0.25">
      <c r="A48" s="27">
        <v>39</v>
      </c>
      <c r="B48" s="40">
        <v>0.60920138888888886</v>
      </c>
      <c r="C48" s="35" t="s">
        <v>18</v>
      </c>
      <c r="D48" s="40">
        <v>0.56497685185185187</v>
      </c>
      <c r="E48" s="35" t="s">
        <v>18</v>
      </c>
      <c r="J48" s="40">
        <v>0.58356481481481481</v>
      </c>
      <c r="K48" s="26" t="s">
        <v>67</v>
      </c>
      <c r="L48" s="40">
        <v>0.54972222222222222</v>
      </c>
      <c r="M48" s="30" t="s">
        <v>18</v>
      </c>
      <c r="R48" s="40">
        <v>0.64069444444444446</v>
      </c>
      <c r="S48" s="26" t="s">
        <v>18</v>
      </c>
      <c r="T48" s="40">
        <v>0.61814814814814811</v>
      </c>
      <c r="U48" s="26" t="s">
        <v>18</v>
      </c>
    </row>
    <row r="49" spans="1:22" s="27" customFormat="1" x14ac:dyDescent="0.25">
      <c r="A49" s="27">
        <v>40</v>
      </c>
      <c r="B49" s="40">
        <v>0.61782407407407403</v>
      </c>
      <c r="C49" s="35" t="s">
        <v>18</v>
      </c>
      <c r="D49" s="40">
        <v>0.57381937037037045</v>
      </c>
      <c r="E49" s="35" t="s">
        <v>18</v>
      </c>
      <c r="J49" s="40">
        <v>0.59185185185185185</v>
      </c>
      <c r="K49" s="26" t="s">
        <v>18</v>
      </c>
      <c r="L49" s="40">
        <v>0.5587037037037037</v>
      </c>
      <c r="M49" s="30" t="s">
        <v>67</v>
      </c>
      <c r="R49" s="40">
        <v>0.65162037037037035</v>
      </c>
      <c r="S49" s="26" t="s">
        <v>67</v>
      </c>
      <c r="T49" s="40">
        <v>0.62907407407407401</v>
      </c>
      <c r="U49" s="26" t="s">
        <v>67</v>
      </c>
    </row>
    <row r="50" spans="1:22" s="27" customFormat="1" x14ac:dyDescent="0.25">
      <c r="A50" s="27">
        <v>41</v>
      </c>
      <c r="B50" s="40">
        <v>0.62644675925925919</v>
      </c>
      <c r="C50" s="35" t="s">
        <v>18</v>
      </c>
      <c r="D50" s="40">
        <v>0.58333333333333337</v>
      </c>
      <c r="E50" s="35" t="s">
        <v>18</v>
      </c>
      <c r="J50" s="40">
        <v>0.60013888888888889</v>
      </c>
      <c r="K50" s="26" t="s">
        <v>67</v>
      </c>
      <c r="L50" s="40">
        <v>0.56699074074074074</v>
      </c>
      <c r="M50" s="30" t="s">
        <v>18</v>
      </c>
      <c r="R50" s="40">
        <v>0.66254629629629636</v>
      </c>
      <c r="S50" s="26" t="s">
        <v>18</v>
      </c>
      <c r="T50" s="40">
        <v>0.64069444444444446</v>
      </c>
      <c r="U50" s="26" t="s">
        <v>18</v>
      </c>
    </row>
    <row r="51" spans="1:22" s="27" customFormat="1" x14ac:dyDescent="0.25">
      <c r="A51" s="27">
        <v>42</v>
      </c>
      <c r="B51" s="40">
        <v>0.63506944444444446</v>
      </c>
      <c r="C51" s="35" t="s">
        <v>18</v>
      </c>
      <c r="D51" s="40">
        <v>0.59195601851851853</v>
      </c>
      <c r="E51" s="35" t="s">
        <v>18</v>
      </c>
      <c r="J51" s="40">
        <v>0.60842592592592593</v>
      </c>
      <c r="K51" s="26" t="s">
        <v>18</v>
      </c>
      <c r="L51" s="40">
        <v>0.57527777777777778</v>
      </c>
      <c r="M51" s="30" t="s">
        <v>67</v>
      </c>
      <c r="R51" s="40">
        <v>0.67347222222222225</v>
      </c>
      <c r="S51" s="26" t="s">
        <v>67</v>
      </c>
      <c r="T51" s="40">
        <v>0.65162037037037035</v>
      </c>
      <c r="U51" s="26" t="s">
        <v>67</v>
      </c>
    </row>
    <row r="52" spans="1:22" s="27" customFormat="1" x14ac:dyDescent="0.25">
      <c r="A52" s="27">
        <v>43</v>
      </c>
      <c r="B52" s="40">
        <v>0.64369212962962963</v>
      </c>
      <c r="C52" s="35" t="s">
        <v>18</v>
      </c>
      <c r="D52" s="40">
        <v>0.6005787037037037</v>
      </c>
      <c r="E52" s="35" t="s">
        <v>18</v>
      </c>
      <c r="J52" s="40">
        <v>0.61671296296296296</v>
      </c>
      <c r="K52" s="26" t="s">
        <v>67</v>
      </c>
      <c r="L52" s="40">
        <v>0.58356481481481481</v>
      </c>
      <c r="M52" s="30" t="s">
        <v>18</v>
      </c>
      <c r="R52" s="40">
        <v>0.68439814814814814</v>
      </c>
      <c r="S52" s="26" t="s">
        <v>18</v>
      </c>
      <c r="T52" s="40">
        <v>0.66254629629629636</v>
      </c>
      <c r="U52" s="26" t="s">
        <v>18</v>
      </c>
    </row>
    <row r="53" spans="1:22" s="27" customFormat="1" x14ac:dyDescent="0.25">
      <c r="A53" s="27">
        <v>44</v>
      </c>
      <c r="B53" s="40">
        <v>0.65231481481481479</v>
      </c>
      <c r="C53" s="35" t="s">
        <v>18</v>
      </c>
      <c r="D53" s="40">
        <v>0.60920138888888886</v>
      </c>
      <c r="E53" s="35" t="s">
        <v>18</v>
      </c>
      <c r="J53" s="40">
        <v>0.625</v>
      </c>
      <c r="K53" s="26" t="s">
        <v>18</v>
      </c>
      <c r="L53" s="40">
        <v>0.59185185185185185</v>
      </c>
      <c r="M53" s="30" t="s">
        <v>67</v>
      </c>
      <c r="R53" s="40">
        <v>0.69532407407407415</v>
      </c>
      <c r="S53" s="26" t="s">
        <v>67</v>
      </c>
      <c r="T53" s="40">
        <v>0.67347222222222225</v>
      </c>
      <c r="U53" s="26" t="s">
        <v>67</v>
      </c>
    </row>
    <row r="54" spans="1:22" s="27" customFormat="1" x14ac:dyDescent="0.25">
      <c r="A54" s="27">
        <v>45</v>
      </c>
      <c r="B54" s="40">
        <v>0.66093750000000007</v>
      </c>
      <c r="C54" s="35" t="s">
        <v>18</v>
      </c>
      <c r="D54" s="40">
        <v>0.61782407407407403</v>
      </c>
      <c r="E54" s="35" t="s">
        <v>18</v>
      </c>
      <c r="I54" s="26"/>
      <c r="J54" s="40">
        <v>0.63312500000000005</v>
      </c>
      <c r="K54" s="26" t="s">
        <v>67</v>
      </c>
      <c r="L54" s="40">
        <v>0.60013888888888889</v>
      </c>
      <c r="M54" s="30" t="s">
        <v>18</v>
      </c>
      <c r="R54" s="40">
        <v>0.70624999999999993</v>
      </c>
      <c r="S54" s="26" t="s">
        <v>18</v>
      </c>
      <c r="T54" s="40">
        <v>0.68439814814814814</v>
      </c>
      <c r="U54" s="26" t="s">
        <v>18</v>
      </c>
    </row>
    <row r="55" spans="1:22" s="27" customFormat="1" x14ac:dyDescent="0.25">
      <c r="A55" s="27">
        <v>46</v>
      </c>
      <c r="B55" s="40">
        <v>0.66956018518518512</v>
      </c>
      <c r="C55" s="35" t="s">
        <v>18</v>
      </c>
      <c r="D55" s="40">
        <v>0.62644675925925919</v>
      </c>
      <c r="E55" s="35" t="s">
        <v>18</v>
      </c>
      <c r="I55" s="26"/>
      <c r="J55" s="40">
        <v>0.64124999999999999</v>
      </c>
      <c r="K55" s="26" t="s">
        <v>18</v>
      </c>
      <c r="L55" s="40">
        <v>0.60842592592592593</v>
      </c>
      <c r="M55" s="30" t="s">
        <v>67</v>
      </c>
      <c r="R55" s="40">
        <v>0.71717592592592594</v>
      </c>
      <c r="S55" s="26" t="s">
        <v>67</v>
      </c>
      <c r="T55" s="40">
        <v>0.69532407407407415</v>
      </c>
      <c r="U55" s="26" t="s">
        <v>67</v>
      </c>
    </row>
    <row r="56" spans="1:22" s="27" customFormat="1" x14ac:dyDescent="0.25">
      <c r="A56" s="27">
        <v>47</v>
      </c>
      <c r="B56" s="40">
        <v>0.67818287037037039</v>
      </c>
      <c r="C56" s="35" t="s">
        <v>18</v>
      </c>
      <c r="D56" s="40">
        <v>0.63506944444444446</v>
      </c>
      <c r="E56" s="35" t="s">
        <v>18</v>
      </c>
      <c r="I56" s="26"/>
      <c r="J56" s="40">
        <v>0.64937500000000004</v>
      </c>
      <c r="K56" s="26" t="s">
        <v>67</v>
      </c>
      <c r="L56" s="40">
        <v>0.61671296296296296</v>
      </c>
      <c r="M56" s="30" t="s">
        <v>18</v>
      </c>
      <c r="R56" s="40">
        <v>0.72810185185185183</v>
      </c>
      <c r="S56" s="26" t="s">
        <v>18</v>
      </c>
      <c r="T56" s="40">
        <v>0.70624999999999993</v>
      </c>
      <c r="U56" s="26" t="s">
        <v>18</v>
      </c>
    </row>
    <row r="57" spans="1:22" s="27" customFormat="1" x14ac:dyDescent="0.25">
      <c r="A57" s="27">
        <v>48</v>
      </c>
      <c r="B57" s="40">
        <v>0.6875</v>
      </c>
      <c r="C57" s="35" t="s">
        <v>18</v>
      </c>
      <c r="D57" s="40">
        <v>0.64369212962962963</v>
      </c>
      <c r="E57" s="35" t="s">
        <v>18</v>
      </c>
      <c r="I57" s="26"/>
      <c r="J57" s="40">
        <v>0.65749999999999997</v>
      </c>
      <c r="K57" s="26" t="s">
        <v>18</v>
      </c>
      <c r="L57" s="40">
        <v>0.625</v>
      </c>
      <c r="M57" s="30" t="s">
        <v>67</v>
      </c>
      <c r="R57" s="40">
        <v>0.73902777777777784</v>
      </c>
      <c r="S57" s="26" t="s">
        <v>67</v>
      </c>
      <c r="T57" s="40">
        <v>0.71717592592592594</v>
      </c>
      <c r="U57" s="26" t="s">
        <v>67</v>
      </c>
    </row>
    <row r="58" spans="1:22" s="27" customFormat="1" x14ac:dyDescent="0.25">
      <c r="A58" s="27">
        <v>49</v>
      </c>
      <c r="B58" s="40">
        <v>0.69576388888888896</v>
      </c>
      <c r="C58" s="35" t="s">
        <v>18</v>
      </c>
      <c r="D58" s="40">
        <v>0.65231481481481479</v>
      </c>
      <c r="E58" s="35" t="s">
        <v>18</v>
      </c>
      <c r="I58" s="26"/>
      <c r="J58" s="40">
        <v>0.66562500000000002</v>
      </c>
      <c r="K58" s="26" t="s">
        <v>67</v>
      </c>
      <c r="L58" s="40">
        <v>0.63312500000000005</v>
      </c>
      <c r="M58" s="30" t="s">
        <v>18</v>
      </c>
      <c r="N58" s="26"/>
      <c r="R58" s="40">
        <v>0.75</v>
      </c>
      <c r="S58" s="26" t="s">
        <v>18</v>
      </c>
      <c r="T58" s="40">
        <v>0.72810185185185183</v>
      </c>
      <c r="U58" s="26" t="s">
        <v>18</v>
      </c>
      <c r="V58" s="30"/>
    </row>
    <row r="59" spans="1:22" s="27" customFormat="1" x14ac:dyDescent="0.25">
      <c r="A59" s="27">
        <v>50</v>
      </c>
      <c r="B59" s="40">
        <v>0.70402777777777781</v>
      </c>
      <c r="C59" s="35" t="s">
        <v>18</v>
      </c>
      <c r="D59" s="40">
        <v>0.66093750000000007</v>
      </c>
      <c r="E59" s="35" t="s">
        <v>18</v>
      </c>
      <c r="I59" s="26"/>
      <c r="J59" s="40">
        <v>0.67375000000000007</v>
      </c>
      <c r="K59" s="26" t="s">
        <v>18</v>
      </c>
      <c r="L59" s="40">
        <v>0.64124999999999999</v>
      </c>
      <c r="M59" s="30" t="s">
        <v>67</v>
      </c>
      <c r="N59" s="26"/>
      <c r="R59" s="40">
        <v>0.76129629629629625</v>
      </c>
      <c r="S59" s="26" t="s">
        <v>67</v>
      </c>
      <c r="T59" s="40">
        <v>0.73902777777777784</v>
      </c>
      <c r="U59" s="26" t="s">
        <v>67</v>
      </c>
      <c r="V59" s="30"/>
    </row>
    <row r="60" spans="1:22" s="27" customFormat="1" x14ac:dyDescent="0.25">
      <c r="A60" s="27">
        <v>51</v>
      </c>
      <c r="B60" s="40">
        <v>0.71229166666666666</v>
      </c>
      <c r="C60" s="35" t="s">
        <v>18</v>
      </c>
      <c r="D60" s="40">
        <v>0.66956018518518512</v>
      </c>
      <c r="E60" s="35" t="s">
        <v>18</v>
      </c>
      <c r="I60" s="26"/>
      <c r="J60" s="40">
        <v>0.6818749999999999</v>
      </c>
      <c r="K60" s="26" t="s">
        <v>67</v>
      </c>
      <c r="L60" s="40">
        <v>0.64937500000000004</v>
      </c>
      <c r="M60" s="30" t="s">
        <v>18</v>
      </c>
      <c r="N60" s="26"/>
      <c r="R60" s="40">
        <v>0.77259259259259261</v>
      </c>
      <c r="S60" s="26" t="s">
        <v>18</v>
      </c>
      <c r="T60" s="40">
        <v>0.75</v>
      </c>
      <c r="U60" s="26" t="s">
        <v>18</v>
      </c>
      <c r="V60" s="30"/>
    </row>
    <row r="61" spans="1:22" s="27" customFormat="1" x14ac:dyDescent="0.25">
      <c r="A61" s="27">
        <v>52</v>
      </c>
      <c r="B61" s="40">
        <v>0.7205555555555555</v>
      </c>
      <c r="C61" s="35" t="s">
        <v>18</v>
      </c>
      <c r="D61" s="40">
        <v>0.67818287037037039</v>
      </c>
      <c r="E61" s="35" t="s">
        <v>18</v>
      </c>
      <c r="I61" s="26"/>
      <c r="J61" s="40">
        <v>0.69</v>
      </c>
      <c r="K61" s="26" t="s">
        <v>18</v>
      </c>
      <c r="L61" s="40">
        <v>0.65749999999999997</v>
      </c>
      <c r="M61" s="30" t="s">
        <v>67</v>
      </c>
      <c r="N61" s="26"/>
      <c r="R61" s="40">
        <v>0.78388888888888886</v>
      </c>
      <c r="S61" s="26" t="s">
        <v>67</v>
      </c>
      <c r="T61" s="40">
        <v>0.76129629629629625</v>
      </c>
      <c r="U61" s="26" t="s">
        <v>67</v>
      </c>
      <c r="V61" s="30"/>
    </row>
    <row r="62" spans="1:22" s="27" customFormat="1" x14ac:dyDescent="0.25">
      <c r="A62" s="27">
        <v>53</v>
      </c>
      <c r="B62" s="40">
        <v>0.72881944444444446</v>
      </c>
      <c r="C62" s="35" t="s">
        <v>18</v>
      </c>
      <c r="D62" s="40">
        <v>0.6875</v>
      </c>
      <c r="E62" s="35" t="s">
        <v>18</v>
      </c>
      <c r="I62" s="26"/>
      <c r="J62" s="40">
        <v>0.698125</v>
      </c>
      <c r="K62" s="26" t="s">
        <v>67</v>
      </c>
      <c r="L62" s="40">
        <v>0.66562500000000002</v>
      </c>
      <c r="M62" s="30" t="s">
        <v>18</v>
      </c>
      <c r="N62" s="26"/>
      <c r="R62" s="40">
        <v>0.79518518518518511</v>
      </c>
      <c r="S62" s="26" t="s">
        <v>18</v>
      </c>
      <c r="T62" s="40">
        <v>0.77259259259259261</v>
      </c>
      <c r="U62" s="26" t="s">
        <v>18</v>
      </c>
      <c r="V62" s="30"/>
    </row>
    <row r="63" spans="1:22" s="27" customFormat="1" x14ac:dyDescent="0.25">
      <c r="A63" s="27">
        <v>54</v>
      </c>
      <c r="B63" s="40">
        <v>0.73708333333333342</v>
      </c>
      <c r="C63" s="35" t="s">
        <v>18</v>
      </c>
      <c r="D63" s="40">
        <v>0.69576388888888896</v>
      </c>
      <c r="E63" s="35" t="s">
        <v>17</v>
      </c>
      <c r="I63" s="26"/>
      <c r="J63" s="40">
        <v>0.70624999999999993</v>
      </c>
      <c r="K63" s="26" t="s">
        <v>18</v>
      </c>
      <c r="L63" s="40">
        <v>0.67375000000000007</v>
      </c>
      <c r="M63" s="30" t="s">
        <v>67</v>
      </c>
      <c r="N63" s="26"/>
      <c r="R63" s="40">
        <v>0.80717592592592602</v>
      </c>
      <c r="S63" s="26" t="s">
        <v>67</v>
      </c>
      <c r="T63" s="40">
        <v>0.78388888888888886</v>
      </c>
      <c r="U63" s="26" t="s">
        <v>67</v>
      </c>
      <c r="V63" s="30"/>
    </row>
    <row r="64" spans="1:22" s="27" customFormat="1" x14ac:dyDescent="0.25">
      <c r="A64" s="27">
        <v>55</v>
      </c>
      <c r="B64" s="40">
        <v>0.74534722222222216</v>
      </c>
      <c r="C64" s="35" t="s">
        <v>18</v>
      </c>
      <c r="D64" s="40">
        <v>0.70402777777777781</v>
      </c>
      <c r="E64" s="35" t="s">
        <v>18</v>
      </c>
      <c r="H64" s="26"/>
      <c r="I64" s="26"/>
      <c r="J64" s="40">
        <v>0.71499999999999997</v>
      </c>
      <c r="K64" s="26" t="s">
        <v>67</v>
      </c>
      <c r="L64" s="40">
        <v>0.6818749999999999</v>
      </c>
      <c r="M64" s="30" t="s">
        <v>18</v>
      </c>
      <c r="N64" s="26"/>
      <c r="R64" s="40">
        <v>0.81847222222222227</v>
      </c>
      <c r="S64" s="26" t="s">
        <v>18</v>
      </c>
      <c r="T64" s="40">
        <v>0.79518518518518511</v>
      </c>
      <c r="U64" s="26" t="s">
        <v>18</v>
      </c>
      <c r="V64" s="30"/>
    </row>
    <row r="65" spans="1:22" s="27" customFormat="1" x14ac:dyDescent="0.25">
      <c r="A65" s="27">
        <v>56</v>
      </c>
      <c r="B65" s="40">
        <v>0.75361111111111112</v>
      </c>
      <c r="C65" s="35" t="s">
        <v>18</v>
      </c>
      <c r="D65" s="40">
        <v>0.71229166666666666</v>
      </c>
      <c r="E65" s="35" t="s">
        <v>18</v>
      </c>
      <c r="I65" s="26"/>
      <c r="J65" s="40">
        <v>0.72319444444444436</v>
      </c>
      <c r="K65" s="26" t="s">
        <v>18</v>
      </c>
      <c r="L65" s="40">
        <v>0.69</v>
      </c>
      <c r="M65" s="30" t="s">
        <v>67</v>
      </c>
      <c r="N65" s="26"/>
      <c r="O65" s="26"/>
      <c r="R65" s="40">
        <v>0.82976851851851852</v>
      </c>
      <c r="S65" s="26" t="s">
        <v>67</v>
      </c>
      <c r="T65" s="40">
        <v>0.80717592592592602</v>
      </c>
      <c r="U65" s="26" t="s">
        <v>67</v>
      </c>
      <c r="V65" s="30"/>
    </row>
    <row r="66" spans="1:22" s="27" customFormat="1" x14ac:dyDescent="0.25">
      <c r="A66" s="27">
        <v>57</v>
      </c>
      <c r="B66" s="40">
        <v>0.76188650000000002</v>
      </c>
      <c r="C66" s="35" t="s">
        <v>17</v>
      </c>
      <c r="D66" s="40">
        <v>0.7205555555555555</v>
      </c>
      <c r="E66" s="35" t="s">
        <v>17</v>
      </c>
      <c r="I66" s="26"/>
      <c r="J66" s="40">
        <v>0.73131944444444441</v>
      </c>
      <c r="K66" s="26" t="s">
        <v>67</v>
      </c>
      <c r="L66" s="40">
        <v>0.698125</v>
      </c>
      <c r="M66" s="30" t="s">
        <v>18</v>
      </c>
      <c r="N66" s="26"/>
      <c r="R66" s="40">
        <v>0.84106481481481488</v>
      </c>
      <c r="S66" s="26" t="s">
        <v>18</v>
      </c>
      <c r="T66" s="40">
        <v>0.81847222222222227</v>
      </c>
      <c r="U66" s="26" t="s">
        <v>18</v>
      </c>
      <c r="V66" s="30"/>
    </row>
    <row r="67" spans="1:22" s="27" customFormat="1" x14ac:dyDescent="0.25">
      <c r="A67" s="27">
        <v>58</v>
      </c>
      <c r="B67" s="40">
        <v>0.77083333333333337</v>
      </c>
      <c r="C67" s="35" t="s">
        <v>17</v>
      </c>
      <c r="D67" s="40">
        <v>0.72881944444444446</v>
      </c>
      <c r="E67" s="35" t="s">
        <v>18</v>
      </c>
      <c r="I67" s="26"/>
      <c r="J67" s="40">
        <v>0.73944444444444446</v>
      </c>
      <c r="K67" s="26" t="s">
        <v>18</v>
      </c>
      <c r="L67" s="40">
        <v>0.70624999999999993</v>
      </c>
      <c r="M67" s="30" t="s">
        <v>67</v>
      </c>
      <c r="N67" s="26"/>
      <c r="R67" s="40">
        <v>0.85236111111111112</v>
      </c>
      <c r="S67" s="26" t="s">
        <v>67</v>
      </c>
      <c r="T67" s="40">
        <v>0.82976851851851852</v>
      </c>
      <c r="U67" s="26" t="s">
        <v>67</v>
      </c>
      <c r="V67" s="30"/>
    </row>
    <row r="68" spans="1:22" s="27" customFormat="1" x14ac:dyDescent="0.25">
      <c r="A68" s="27">
        <v>59</v>
      </c>
      <c r="B68" s="40">
        <v>0.77909722222222222</v>
      </c>
      <c r="C68" s="35" t="s">
        <v>17</v>
      </c>
      <c r="D68" s="40">
        <v>0.73708333333333342</v>
      </c>
      <c r="E68" s="35" t="s">
        <v>18</v>
      </c>
      <c r="I68" s="26"/>
      <c r="J68" s="40">
        <v>0.7475694444444444</v>
      </c>
      <c r="K68" s="26" t="s">
        <v>67</v>
      </c>
      <c r="L68" s="40">
        <v>0.71499999999999997</v>
      </c>
      <c r="M68" s="30" t="s">
        <v>18</v>
      </c>
      <c r="N68" s="26"/>
      <c r="R68" s="40">
        <v>0.86365740740740737</v>
      </c>
      <c r="S68" s="26" t="s">
        <v>18</v>
      </c>
      <c r="T68" s="40">
        <v>0.84106481481481488</v>
      </c>
      <c r="U68" s="26" t="s">
        <v>18</v>
      </c>
      <c r="V68" s="30"/>
    </row>
    <row r="69" spans="1:22" s="27" customFormat="1" x14ac:dyDescent="0.25">
      <c r="A69" s="27">
        <v>60</v>
      </c>
      <c r="B69" s="40">
        <v>0.78736111111111118</v>
      </c>
      <c r="C69" s="35" t="s">
        <v>18</v>
      </c>
      <c r="D69" s="40">
        <v>0.74534722222222216</v>
      </c>
      <c r="E69" s="35" t="s">
        <v>18</v>
      </c>
      <c r="I69" s="26"/>
      <c r="J69" s="40">
        <v>0.75569444444444445</v>
      </c>
      <c r="K69" s="26" t="s">
        <v>18</v>
      </c>
      <c r="L69" s="40">
        <v>0.72319444444444436</v>
      </c>
      <c r="M69" s="30" t="s">
        <v>67</v>
      </c>
      <c r="N69" s="26"/>
      <c r="R69" s="40">
        <v>0.875</v>
      </c>
      <c r="S69" s="26" t="s">
        <v>67</v>
      </c>
      <c r="T69" s="40">
        <v>0.85236111111111112</v>
      </c>
      <c r="U69" s="26" t="s">
        <v>67</v>
      </c>
      <c r="V69" s="30"/>
    </row>
    <row r="70" spans="1:22" s="27" customFormat="1" x14ac:dyDescent="0.25">
      <c r="A70" s="27">
        <v>61</v>
      </c>
      <c r="B70" s="40">
        <v>0.79562499999999992</v>
      </c>
      <c r="C70" s="35" t="s">
        <v>18</v>
      </c>
      <c r="D70" s="40">
        <v>0.75361111111111112</v>
      </c>
      <c r="E70" s="35" t="s">
        <v>18</v>
      </c>
      <c r="I70" s="26"/>
      <c r="J70" s="40">
        <v>0.7638194444444445</v>
      </c>
      <c r="K70" s="26" t="s">
        <v>67</v>
      </c>
      <c r="L70" s="40">
        <v>0.73131944444444441</v>
      </c>
      <c r="M70" s="30" t="s">
        <v>18</v>
      </c>
      <c r="N70" s="26"/>
      <c r="R70" s="40">
        <v>0.88533564814814814</v>
      </c>
      <c r="S70" s="26" t="s">
        <v>18</v>
      </c>
      <c r="T70" s="40">
        <v>0.86365740740740737</v>
      </c>
      <c r="U70" s="26" t="s">
        <v>18</v>
      </c>
      <c r="V70" s="30"/>
    </row>
    <row r="71" spans="1:22" s="27" customFormat="1" x14ac:dyDescent="0.25">
      <c r="A71" s="27">
        <v>62</v>
      </c>
      <c r="B71" s="40">
        <v>0.80388888888888888</v>
      </c>
      <c r="C71" s="35" t="s">
        <v>18</v>
      </c>
      <c r="D71" s="40">
        <v>0.76188650000000002</v>
      </c>
      <c r="E71" s="35" t="s">
        <v>18</v>
      </c>
      <c r="I71" s="26"/>
      <c r="J71" s="40">
        <v>0.77194444444444443</v>
      </c>
      <c r="K71" s="26" t="s">
        <v>18</v>
      </c>
      <c r="L71" s="40">
        <v>0.73944444444444446</v>
      </c>
      <c r="M71" s="30" t="s">
        <v>67</v>
      </c>
      <c r="N71" s="26"/>
      <c r="R71" s="40">
        <v>0.89567129629629638</v>
      </c>
      <c r="S71" s="26" t="s">
        <v>67</v>
      </c>
      <c r="T71" s="40">
        <v>0.875</v>
      </c>
      <c r="U71" s="26" t="s">
        <v>67</v>
      </c>
      <c r="V71" s="30"/>
    </row>
    <row r="72" spans="1:22" s="27" customFormat="1" x14ac:dyDescent="0.25">
      <c r="A72" s="27">
        <v>63</v>
      </c>
      <c r="B72" s="40">
        <v>0.81215277777777783</v>
      </c>
      <c r="C72" s="35" t="s">
        <v>18</v>
      </c>
      <c r="D72" s="40">
        <v>0.77083333333333337</v>
      </c>
      <c r="E72" s="35" t="s">
        <v>17</v>
      </c>
      <c r="I72" s="26"/>
      <c r="J72" s="40">
        <v>0.78006944444444448</v>
      </c>
      <c r="K72" s="26" t="s">
        <v>67</v>
      </c>
      <c r="L72" s="40">
        <v>0.7475694444444444</v>
      </c>
      <c r="M72" s="30" t="s">
        <v>18</v>
      </c>
      <c r="N72" s="26"/>
      <c r="R72" s="40">
        <v>0.90666666666666673</v>
      </c>
      <c r="S72" s="27" t="s">
        <v>18</v>
      </c>
      <c r="T72" s="40">
        <v>0.88533564814814814</v>
      </c>
      <c r="U72" s="26" t="s">
        <v>18</v>
      </c>
      <c r="V72" s="30"/>
    </row>
    <row r="73" spans="1:22" s="27" customFormat="1" x14ac:dyDescent="0.25">
      <c r="A73" s="27">
        <v>64</v>
      </c>
      <c r="B73" s="40">
        <v>0.82041666666666668</v>
      </c>
      <c r="C73" s="35" t="s">
        <v>18</v>
      </c>
      <c r="D73" s="40">
        <v>0.77909722222222222</v>
      </c>
      <c r="E73" s="35" t="s">
        <v>18</v>
      </c>
      <c r="I73" s="26"/>
      <c r="J73" s="40">
        <v>0.78819444444444453</v>
      </c>
      <c r="K73" s="26" t="s">
        <v>18</v>
      </c>
      <c r="L73" s="40">
        <v>0.75569444444444445</v>
      </c>
      <c r="M73" s="30" t="s">
        <v>67</v>
      </c>
      <c r="N73" s="26"/>
      <c r="R73" s="40">
        <v>0.91703703703703709</v>
      </c>
      <c r="S73" s="27" t="s">
        <v>67</v>
      </c>
      <c r="T73" s="40">
        <v>0.89567129629629638</v>
      </c>
      <c r="U73" s="26" t="s">
        <v>67</v>
      </c>
      <c r="V73" s="30"/>
    </row>
    <row r="74" spans="1:22" s="27" customFormat="1" x14ac:dyDescent="0.25">
      <c r="A74" s="27">
        <v>65</v>
      </c>
      <c r="B74" s="40">
        <v>0.82868055555555553</v>
      </c>
      <c r="C74" s="35" t="s">
        <v>18</v>
      </c>
      <c r="D74" s="40">
        <v>0.78736111111111118</v>
      </c>
      <c r="E74" s="35" t="s">
        <v>18</v>
      </c>
      <c r="I74" s="26"/>
      <c r="J74" s="40">
        <v>0.79631944444444447</v>
      </c>
      <c r="K74" s="26" t="s">
        <v>67</v>
      </c>
      <c r="L74" s="40">
        <v>0.7638194444444445</v>
      </c>
      <c r="M74" s="30" t="s">
        <v>18</v>
      </c>
      <c r="N74" s="26"/>
      <c r="R74" s="40">
        <v>0.92737268518518512</v>
      </c>
      <c r="S74" s="27" t="s">
        <v>18</v>
      </c>
      <c r="T74" s="40">
        <v>0.90666666666666673</v>
      </c>
      <c r="U74" s="27" t="s">
        <v>18</v>
      </c>
      <c r="V74" s="30"/>
    </row>
    <row r="75" spans="1:22" s="27" customFormat="1" x14ac:dyDescent="0.25">
      <c r="A75" s="27">
        <v>66</v>
      </c>
      <c r="B75" s="40">
        <v>0.83694444444444438</v>
      </c>
      <c r="C75" s="35" t="s">
        <v>17</v>
      </c>
      <c r="D75" s="40">
        <v>0.79562499999999992</v>
      </c>
      <c r="E75" s="35" t="s">
        <v>18</v>
      </c>
      <c r="I75" s="26"/>
      <c r="J75" s="40">
        <v>0.80444444444444441</v>
      </c>
      <c r="K75" s="26" t="s">
        <v>18</v>
      </c>
      <c r="L75" s="40">
        <v>0.77194444444444443</v>
      </c>
      <c r="M75" s="30" t="s">
        <v>67</v>
      </c>
      <c r="N75" s="26"/>
      <c r="R75" s="40">
        <v>0.93770833333333325</v>
      </c>
      <c r="S75" s="27" t="s">
        <v>67</v>
      </c>
      <c r="T75" s="40">
        <v>0.91703703703703709</v>
      </c>
      <c r="U75" s="27" t="s">
        <v>67</v>
      </c>
      <c r="V75" s="30"/>
    </row>
    <row r="76" spans="1:22" s="27" customFormat="1" x14ac:dyDescent="0.25">
      <c r="A76" s="27">
        <v>67</v>
      </c>
      <c r="B76" s="40">
        <v>0.84590277777777778</v>
      </c>
      <c r="C76" s="35" t="s">
        <v>18</v>
      </c>
      <c r="D76" s="40">
        <v>0.80388888888888888</v>
      </c>
      <c r="E76" s="35" t="s">
        <v>17</v>
      </c>
      <c r="I76" s="26"/>
      <c r="J76" s="40">
        <v>0.8125</v>
      </c>
      <c r="K76" s="26" t="s">
        <v>67</v>
      </c>
      <c r="L76" s="40">
        <v>0.78006944444444448</v>
      </c>
      <c r="M76" s="30" t="s">
        <v>18</v>
      </c>
      <c r="N76" s="26"/>
      <c r="R76" s="40">
        <v>0.94803240740740735</v>
      </c>
      <c r="S76" s="27" t="s">
        <v>18</v>
      </c>
      <c r="T76" s="40">
        <v>0.92737268518518512</v>
      </c>
      <c r="U76" s="27" t="s">
        <v>18</v>
      </c>
      <c r="V76" s="30"/>
    </row>
    <row r="77" spans="1:22" s="27" customFormat="1" x14ac:dyDescent="0.25">
      <c r="A77" s="27">
        <v>68</v>
      </c>
      <c r="B77" s="30">
        <v>0.85416666666666663</v>
      </c>
      <c r="C77" s="30" t="s">
        <v>18</v>
      </c>
      <c r="D77" s="40">
        <v>0.81215277777777783</v>
      </c>
      <c r="E77" s="35" t="s">
        <v>18</v>
      </c>
      <c r="J77" s="40">
        <v>0.82217592592592592</v>
      </c>
      <c r="K77" s="26" t="s">
        <v>18</v>
      </c>
      <c r="L77" s="40">
        <v>0.78819444444444453</v>
      </c>
      <c r="M77" s="30" t="s">
        <v>67</v>
      </c>
      <c r="N77" s="26"/>
      <c r="R77" s="30">
        <v>0.95833333333333337</v>
      </c>
      <c r="S77" s="27" t="s">
        <v>67</v>
      </c>
      <c r="T77" s="40">
        <v>0.93770833333333325</v>
      </c>
      <c r="U77" s="27" t="s">
        <v>67</v>
      </c>
      <c r="V77" s="30"/>
    </row>
    <row r="78" spans="1:22" s="27" customFormat="1" x14ac:dyDescent="0.25">
      <c r="A78" s="27">
        <v>69</v>
      </c>
      <c r="B78" s="30">
        <v>0.8627893518518519</v>
      </c>
      <c r="C78" s="30" t="s">
        <v>18</v>
      </c>
      <c r="D78" s="40">
        <v>0.82041666666666668</v>
      </c>
      <c r="E78" s="35" t="s">
        <v>17</v>
      </c>
      <c r="J78" s="40">
        <v>0.83185185185185195</v>
      </c>
      <c r="K78" s="26" t="s">
        <v>67</v>
      </c>
      <c r="L78" s="40">
        <v>0.79631944444444447</v>
      </c>
      <c r="M78" s="30" t="s">
        <v>18</v>
      </c>
      <c r="N78" s="26"/>
      <c r="R78" s="30">
        <v>0.97395833333333337</v>
      </c>
      <c r="S78" s="27" t="s">
        <v>18</v>
      </c>
      <c r="T78" s="40">
        <v>0.94803240740740735</v>
      </c>
      <c r="U78" s="27" t="s">
        <v>18</v>
      </c>
      <c r="V78" s="30"/>
    </row>
    <row r="79" spans="1:22" s="27" customFormat="1" x14ac:dyDescent="0.25">
      <c r="A79" s="27">
        <v>70</v>
      </c>
      <c r="B79" s="30">
        <v>0.87141203703703696</v>
      </c>
      <c r="C79" s="30" t="s">
        <v>18</v>
      </c>
      <c r="D79" s="40">
        <v>0.82868055555555553</v>
      </c>
      <c r="E79" s="35" t="s">
        <v>18</v>
      </c>
      <c r="J79" s="40">
        <v>0.84152777777777776</v>
      </c>
      <c r="K79" s="26" t="s">
        <v>18</v>
      </c>
      <c r="L79" s="40">
        <v>0.80444444444444441</v>
      </c>
      <c r="M79" s="30" t="s">
        <v>67</v>
      </c>
      <c r="N79" s="26"/>
      <c r="R79" s="30">
        <v>0.98958333333333337</v>
      </c>
      <c r="S79" s="27" t="s">
        <v>67</v>
      </c>
      <c r="T79" s="30">
        <v>0.95833333333333304</v>
      </c>
      <c r="U79" s="27" t="s">
        <v>18</v>
      </c>
      <c r="V79" s="30"/>
    </row>
    <row r="80" spans="1:22" s="27" customFormat="1" x14ac:dyDescent="0.25">
      <c r="A80" s="27">
        <v>71</v>
      </c>
      <c r="B80" s="30">
        <v>0.88003472222222223</v>
      </c>
      <c r="C80" s="30" t="s">
        <v>18</v>
      </c>
      <c r="D80" s="40">
        <v>0.83694444444444438</v>
      </c>
      <c r="E80" s="35" t="s">
        <v>18</v>
      </c>
      <c r="J80" s="40">
        <v>0.85120370370370368</v>
      </c>
      <c r="K80" s="26" t="s">
        <v>67</v>
      </c>
      <c r="L80" s="40">
        <v>0.8125</v>
      </c>
      <c r="M80" s="30" t="s">
        <v>18</v>
      </c>
      <c r="N80" s="26"/>
      <c r="R80" s="30"/>
      <c r="T80" s="27" t="s">
        <v>127</v>
      </c>
      <c r="U80" s="27" t="s">
        <v>67</v>
      </c>
      <c r="V80" s="30"/>
    </row>
    <row r="81" spans="1:14" s="27" customFormat="1" x14ac:dyDescent="0.25">
      <c r="A81" s="27">
        <v>72</v>
      </c>
      <c r="B81" s="30">
        <v>0.88865740740740751</v>
      </c>
      <c r="C81" s="30" t="s">
        <v>18</v>
      </c>
      <c r="D81" s="40">
        <v>0.84590277777777778</v>
      </c>
      <c r="E81" s="35" t="s">
        <v>18</v>
      </c>
      <c r="J81" s="40">
        <v>0.86087962962962961</v>
      </c>
      <c r="K81" s="26" t="s">
        <v>18</v>
      </c>
      <c r="L81" s="40">
        <v>0.82287037037037036</v>
      </c>
      <c r="M81" s="30" t="s">
        <v>67</v>
      </c>
      <c r="N81" s="26"/>
    </row>
    <row r="82" spans="1:14" s="27" customFormat="1" x14ac:dyDescent="0.25">
      <c r="A82" s="27">
        <v>73</v>
      </c>
      <c r="B82" s="30">
        <v>0.89728009259259256</v>
      </c>
      <c r="C82" s="30" t="s">
        <v>18</v>
      </c>
      <c r="D82" s="30">
        <v>0.85416666666666663</v>
      </c>
      <c r="E82" s="30" t="s">
        <v>18</v>
      </c>
      <c r="J82" s="40">
        <v>0.87055555555555564</v>
      </c>
      <c r="K82" s="30" t="s">
        <v>67</v>
      </c>
      <c r="L82" s="40">
        <v>0.83324074074074073</v>
      </c>
      <c r="M82" s="30" t="s">
        <v>18</v>
      </c>
      <c r="N82" s="30"/>
    </row>
    <row r="83" spans="1:14" s="27" customFormat="1" x14ac:dyDescent="0.25">
      <c r="A83" s="27">
        <v>74</v>
      </c>
      <c r="B83" s="30">
        <v>0.90590277777777783</v>
      </c>
      <c r="C83" s="30" t="s">
        <v>18</v>
      </c>
      <c r="D83" s="30">
        <v>0.86451388888888892</v>
      </c>
      <c r="E83" s="30" t="s">
        <v>18</v>
      </c>
      <c r="J83" s="40">
        <v>0.880925925925926</v>
      </c>
      <c r="K83" s="30" t="s">
        <v>18</v>
      </c>
      <c r="L83" s="40">
        <v>0.84361111111111109</v>
      </c>
      <c r="M83" s="30" t="s">
        <v>67</v>
      </c>
      <c r="N83" s="30"/>
    </row>
    <row r="84" spans="1:14" s="27" customFormat="1" x14ac:dyDescent="0.25">
      <c r="A84" s="27">
        <v>75</v>
      </c>
      <c r="B84" s="30">
        <v>0.914525462962963</v>
      </c>
      <c r="C84" s="30" t="s">
        <v>18</v>
      </c>
      <c r="D84" s="30">
        <v>0.87486111111111109</v>
      </c>
      <c r="E84" s="30" t="s">
        <v>18</v>
      </c>
      <c r="F84" s="30"/>
      <c r="G84" s="30"/>
      <c r="H84" s="30"/>
      <c r="I84" s="30"/>
      <c r="J84" s="40">
        <v>0.89060185185185192</v>
      </c>
      <c r="K84" s="30" t="s">
        <v>67</v>
      </c>
      <c r="L84" s="40">
        <v>0.85398148148148145</v>
      </c>
      <c r="M84" s="30" t="s">
        <v>18</v>
      </c>
      <c r="N84" s="30"/>
    </row>
    <row r="85" spans="1:14" s="27" customFormat="1" x14ac:dyDescent="0.25">
      <c r="A85" s="27">
        <v>76</v>
      </c>
      <c r="B85" s="30">
        <v>0.92314814814814816</v>
      </c>
      <c r="C85" s="30" t="s">
        <v>18</v>
      </c>
      <c r="D85" s="30">
        <v>0.88520833333333337</v>
      </c>
      <c r="E85" s="30" t="s">
        <v>18</v>
      </c>
      <c r="F85" s="30"/>
      <c r="G85" s="30"/>
      <c r="H85" s="30"/>
      <c r="I85" s="30"/>
      <c r="J85" s="40">
        <v>0.90027777777777773</v>
      </c>
      <c r="K85" s="30" t="s">
        <v>18</v>
      </c>
      <c r="L85" s="40">
        <v>0.86435185185185182</v>
      </c>
      <c r="M85" s="30" t="s">
        <v>18</v>
      </c>
      <c r="N85" s="30"/>
    </row>
    <row r="86" spans="1:14" s="27" customFormat="1" x14ac:dyDescent="0.25">
      <c r="A86" s="27">
        <v>77</v>
      </c>
      <c r="B86" s="30">
        <v>0.93177083333333333</v>
      </c>
      <c r="C86" s="30" t="s">
        <v>18</v>
      </c>
      <c r="D86" s="30">
        <v>0.89555555555555555</v>
      </c>
      <c r="E86" s="30" t="s">
        <v>18</v>
      </c>
      <c r="F86" s="30"/>
      <c r="G86" s="30"/>
      <c r="H86" s="30"/>
      <c r="I86" s="30"/>
      <c r="J86" s="40">
        <v>0.90995370370370365</v>
      </c>
      <c r="K86" s="30" t="s">
        <v>67</v>
      </c>
      <c r="L86" s="40">
        <v>0.87537037037037047</v>
      </c>
      <c r="M86" s="30" t="s">
        <v>67</v>
      </c>
      <c r="N86" s="30"/>
    </row>
    <row r="87" spans="1:14" s="27" customFormat="1" x14ac:dyDescent="0.25">
      <c r="A87" s="27">
        <v>78</v>
      </c>
      <c r="B87" s="30">
        <v>0.94039351851851849</v>
      </c>
      <c r="C87" s="30" t="s">
        <v>18</v>
      </c>
      <c r="D87" s="30">
        <v>0.90590277777777783</v>
      </c>
      <c r="E87" s="30" t="s">
        <v>18</v>
      </c>
      <c r="F87" s="30"/>
      <c r="G87" s="30"/>
      <c r="H87" s="30"/>
      <c r="I87" s="30"/>
      <c r="J87" s="40">
        <v>0.91962962962962969</v>
      </c>
      <c r="K87" s="27" t="s">
        <v>18</v>
      </c>
      <c r="L87" s="40">
        <v>0.88578703703703709</v>
      </c>
      <c r="M87" s="30" t="s">
        <v>18</v>
      </c>
      <c r="N87" s="30"/>
    </row>
    <row r="88" spans="1:14" s="27" customFormat="1" x14ac:dyDescent="0.25">
      <c r="A88" s="27">
        <v>79</v>
      </c>
      <c r="B88" s="30">
        <v>0.94902770370370371</v>
      </c>
      <c r="C88" s="30" t="s">
        <v>18</v>
      </c>
      <c r="D88" s="30">
        <v>0.9162499999999999</v>
      </c>
      <c r="E88" s="30" t="s">
        <v>18</v>
      </c>
      <c r="F88" s="30"/>
      <c r="G88" s="30"/>
      <c r="H88" s="30"/>
      <c r="I88" s="30"/>
      <c r="J88" s="40">
        <v>0.92930555555555561</v>
      </c>
      <c r="K88" s="27" t="s">
        <v>67</v>
      </c>
      <c r="L88" s="40">
        <v>0.89615740740740746</v>
      </c>
      <c r="M88" s="30" t="s">
        <v>67</v>
      </c>
      <c r="N88" s="30"/>
    </row>
    <row r="89" spans="1:14" s="27" customFormat="1" x14ac:dyDescent="0.25">
      <c r="A89" s="27">
        <v>80</v>
      </c>
      <c r="B89" s="30">
        <v>0.95833333333333315</v>
      </c>
      <c r="C89" s="30" t="s">
        <v>18</v>
      </c>
      <c r="D89" s="30">
        <v>0.92659722222222218</v>
      </c>
      <c r="E89" s="30" t="s">
        <v>18</v>
      </c>
      <c r="F89" s="30"/>
      <c r="G89" s="30"/>
      <c r="H89" s="30"/>
      <c r="I89" s="30"/>
      <c r="J89" s="40">
        <v>0.93898148148148142</v>
      </c>
      <c r="K89" s="27" t="s">
        <v>18</v>
      </c>
      <c r="L89" s="40">
        <v>0.90652777777777782</v>
      </c>
      <c r="M89" s="30" t="s">
        <v>18</v>
      </c>
      <c r="N89" s="30"/>
    </row>
    <row r="90" spans="1:14" s="27" customFormat="1" x14ac:dyDescent="0.25">
      <c r="A90" s="27">
        <v>81</v>
      </c>
      <c r="B90" s="30">
        <v>0.97256944444444438</v>
      </c>
      <c r="C90" s="30" t="s">
        <v>18</v>
      </c>
      <c r="D90" s="30">
        <v>0.93694444444444447</v>
      </c>
      <c r="E90" s="30" t="s">
        <v>18</v>
      </c>
      <c r="F90" s="30"/>
      <c r="G90" s="30"/>
      <c r="H90" s="30"/>
      <c r="I90" s="30"/>
      <c r="J90" s="40">
        <v>0.94865740740740734</v>
      </c>
      <c r="K90" s="27" t="s">
        <v>67</v>
      </c>
      <c r="L90" s="40">
        <v>0.91689814814814818</v>
      </c>
      <c r="M90" s="30" t="s">
        <v>67</v>
      </c>
      <c r="N90" s="30"/>
    </row>
    <row r="91" spans="1:14" s="27" customFormat="1" x14ac:dyDescent="0.25">
      <c r="A91" s="27">
        <v>82</v>
      </c>
      <c r="B91" s="30" t="s">
        <v>113</v>
      </c>
      <c r="C91" s="30" t="s">
        <v>18</v>
      </c>
      <c r="D91" s="30">
        <v>0.9473031666666667</v>
      </c>
      <c r="E91" s="30" t="s">
        <v>18</v>
      </c>
      <c r="F91" s="30"/>
      <c r="G91" s="30"/>
      <c r="H91" s="30"/>
      <c r="I91" s="30"/>
      <c r="J91" s="30">
        <v>0.95833333333333293</v>
      </c>
      <c r="K91" s="27" t="s">
        <v>18</v>
      </c>
      <c r="L91" s="40">
        <v>0.92726851851851855</v>
      </c>
      <c r="M91" s="30" t="s">
        <v>18</v>
      </c>
    </row>
    <row r="92" spans="1:14" s="27" customFormat="1" x14ac:dyDescent="0.25">
      <c r="A92" s="27">
        <v>83</v>
      </c>
      <c r="D92" s="30" t="s">
        <v>93</v>
      </c>
      <c r="E92" s="30" t="s">
        <v>18</v>
      </c>
      <c r="F92" s="30"/>
      <c r="G92" s="30"/>
      <c r="H92" s="30"/>
      <c r="I92" s="30"/>
      <c r="J92" s="30">
        <v>0.97395833333333337</v>
      </c>
      <c r="K92" s="27" t="s">
        <v>67</v>
      </c>
      <c r="L92" s="40">
        <v>0.93763888888888891</v>
      </c>
      <c r="M92" s="30" t="s">
        <v>67</v>
      </c>
    </row>
    <row r="93" spans="1:14" s="27" customFormat="1" x14ac:dyDescent="0.25">
      <c r="A93" s="27">
        <v>84</v>
      </c>
      <c r="D93" s="30" t="s">
        <v>127</v>
      </c>
      <c r="E93" s="30" t="s">
        <v>18</v>
      </c>
      <c r="F93" s="30"/>
      <c r="G93" s="30"/>
      <c r="H93" s="30"/>
      <c r="I93" s="30"/>
      <c r="J93" s="30">
        <v>0.98958333333333337</v>
      </c>
      <c r="K93" s="27" t="s">
        <v>18</v>
      </c>
      <c r="L93" s="40">
        <v>0.94800925925925927</v>
      </c>
      <c r="M93" s="30" t="s">
        <v>18</v>
      </c>
    </row>
    <row r="94" spans="1:14" s="27" customFormat="1" x14ac:dyDescent="0.25">
      <c r="A94" s="27">
        <v>85</v>
      </c>
      <c r="B94" s="30"/>
      <c r="C94" s="30"/>
      <c r="D94" s="30"/>
      <c r="E94" s="30"/>
      <c r="F94" s="30"/>
      <c r="G94" s="30"/>
      <c r="H94" s="30"/>
      <c r="I94" s="30"/>
      <c r="J94" s="30"/>
      <c r="L94" s="30">
        <v>0.95833333333333293</v>
      </c>
      <c r="M94" s="30" t="s">
        <v>18</v>
      </c>
    </row>
    <row r="95" spans="1:14" s="27" customFormat="1" x14ac:dyDescent="0.25">
      <c r="A95" s="27">
        <v>86</v>
      </c>
      <c r="E95" s="30"/>
      <c r="F95" s="30"/>
      <c r="G95" s="30"/>
      <c r="H95" s="30"/>
      <c r="I95" s="30"/>
      <c r="L95" s="30" t="s">
        <v>127</v>
      </c>
      <c r="M95" s="30" t="s">
        <v>67</v>
      </c>
    </row>
    <row r="96" spans="1:14" s="27" customFormat="1" x14ac:dyDescent="0.25">
      <c r="A96" s="27" t="s">
        <v>130</v>
      </c>
      <c r="E96" s="30"/>
      <c r="F96" s="30"/>
      <c r="G96" s="30"/>
      <c r="H96" s="30"/>
      <c r="I96" s="30"/>
      <c r="M96" s="30"/>
    </row>
    <row r="97" spans="1:13" s="27" customFormat="1" x14ac:dyDescent="0.25">
      <c r="A97" s="27" t="s">
        <v>130</v>
      </c>
      <c r="F97" s="30"/>
      <c r="G97" s="30"/>
      <c r="H97" s="30"/>
      <c r="I97" s="30"/>
      <c r="M97" s="30"/>
    </row>
    <row r="98" spans="1:13" s="27" customFormat="1" x14ac:dyDescent="0.25">
      <c r="A98" s="27" t="s">
        <v>130</v>
      </c>
      <c r="F98" s="30"/>
      <c r="G98" s="30"/>
      <c r="H98" s="30"/>
      <c r="I98" s="30"/>
      <c r="M98" s="30"/>
    </row>
    <row r="99" spans="1:13" s="27" customFormat="1" x14ac:dyDescent="0.25">
      <c r="A99" s="27" t="s">
        <v>130</v>
      </c>
      <c r="F99" s="30"/>
      <c r="G99" s="30"/>
      <c r="H99" s="30"/>
      <c r="I99" s="30"/>
      <c r="M99" s="30"/>
    </row>
    <row r="100" spans="1:13" s="27" customFormat="1" x14ac:dyDescent="0.25">
      <c r="A100" s="27" t="s">
        <v>130</v>
      </c>
      <c r="F100" s="30"/>
      <c r="G100" s="30"/>
      <c r="H100" s="30"/>
      <c r="I100" s="30"/>
    </row>
    <row r="101" spans="1:13" s="27" customFormat="1" x14ac:dyDescent="0.25">
      <c r="A101" s="27" t="s">
        <v>130</v>
      </c>
      <c r="F101" s="30"/>
      <c r="G101" s="30"/>
      <c r="H101" s="30"/>
      <c r="I101" s="30"/>
    </row>
    <row r="102" spans="1:13" s="27" customFormat="1" x14ac:dyDescent="0.25">
      <c r="A102" s="27" t="s">
        <v>130</v>
      </c>
    </row>
    <row r="103" spans="1:13" s="27" customFormat="1" x14ac:dyDescent="0.25">
      <c r="A103" s="27" t="s">
        <v>130</v>
      </c>
    </row>
    <row r="104" spans="1:13" s="27" customFormat="1" x14ac:dyDescent="0.25">
      <c r="A104" s="27" t="s">
        <v>130</v>
      </c>
    </row>
    <row r="105" spans="1:13" s="27" customFormat="1" x14ac:dyDescent="0.25">
      <c r="A105" s="27" t="s">
        <v>130</v>
      </c>
    </row>
    <row r="106" spans="1:13" s="27" customFormat="1" x14ac:dyDescent="0.25">
      <c r="A106" s="27" t="s">
        <v>130</v>
      </c>
    </row>
    <row r="107" spans="1:13" s="27" customFormat="1" x14ac:dyDescent="0.25">
      <c r="A107" s="27" t="s">
        <v>130</v>
      </c>
    </row>
    <row r="108" spans="1:13" s="27" customFormat="1" x14ac:dyDescent="0.25">
      <c r="A108" s="27" t="s">
        <v>130</v>
      </c>
    </row>
    <row r="109" spans="1:13" s="27" customFormat="1" x14ac:dyDescent="0.25">
      <c r="A109" s="27" t="s">
        <v>130</v>
      </c>
    </row>
    <row r="110" spans="1:13" s="27" customFormat="1" x14ac:dyDescent="0.25">
      <c r="A110" s="27" t="s">
        <v>130</v>
      </c>
    </row>
    <row r="111" spans="1:13" s="27" customFormat="1" x14ac:dyDescent="0.25">
      <c r="A111" s="27" t="s">
        <v>130</v>
      </c>
    </row>
    <row r="112" spans="1:13" s="27" customFormat="1" x14ac:dyDescent="0.25">
      <c r="A112" s="27" t="s">
        <v>130</v>
      </c>
    </row>
    <row r="113" spans="1:1" s="27" customFormat="1" x14ac:dyDescent="0.25">
      <c r="A113" s="27" t="s">
        <v>130</v>
      </c>
    </row>
    <row r="114" spans="1:1" s="27" customFormat="1" x14ac:dyDescent="0.25">
      <c r="A114" s="27" t="s">
        <v>130</v>
      </c>
    </row>
    <row r="115" spans="1:1" s="27" customFormat="1" x14ac:dyDescent="0.25">
      <c r="A115" s="27" t="s">
        <v>130</v>
      </c>
    </row>
    <row r="116" spans="1:1" s="27" customFormat="1" x14ac:dyDescent="0.25">
      <c r="A116" s="27" t="s">
        <v>130</v>
      </c>
    </row>
    <row r="117" spans="1:1" s="27" customFormat="1" x14ac:dyDescent="0.25">
      <c r="A117" s="27" t="s">
        <v>130</v>
      </c>
    </row>
    <row r="118" spans="1:1" s="27" customFormat="1" x14ac:dyDescent="0.25">
      <c r="A118" s="27" t="s">
        <v>130</v>
      </c>
    </row>
    <row r="119" spans="1:1" s="27" customFormat="1" x14ac:dyDescent="0.25">
      <c r="A119" s="27" t="s">
        <v>130</v>
      </c>
    </row>
    <row r="120" spans="1:1" s="27" customFormat="1" x14ac:dyDescent="0.25">
      <c r="A120" s="27" t="s">
        <v>130</v>
      </c>
    </row>
    <row r="121" spans="1:1" s="27" customFormat="1" x14ac:dyDescent="0.25">
      <c r="A121" s="27" t="s">
        <v>130</v>
      </c>
    </row>
    <row r="122" spans="1:1" s="27" customFormat="1" x14ac:dyDescent="0.25">
      <c r="A122" s="27" t="s">
        <v>130</v>
      </c>
    </row>
    <row r="123" spans="1:1" s="27" customFormat="1" x14ac:dyDescent="0.25">
      <c r="A123" s="27" t="s">
        <v>130</v>
      </c>
    </row>
    <row r="124" spans="1:1" s="27" customFormat="1" x14ac:dyDescent="0.25">
      <c r="A124" s="27" t="s">
        <v>130</v>
      </c>
    </row>
    <row r="125" spans="1:1" s="27" customFormat="1" x14ac:dyDescent="0.25">
      <c r="A125" s="27" t="s">
        <v>130</v>
      </c>
    </row>
    <row r="126" spans="1:1" s="27" customFormat="1" x14ac:dyDescent="0.25">
      <c r="A126" s="27" t="s">
        <v>130</v>
      </c>
    </row>
    <row r="127" spans="1:1" s="27" customFormat="1" x14ac:dyDescent="0.25">
      <c r="A127" s="27" t="s">
        <v>130</v>
      </c>
    </row>
    <row r="128" spans="1:1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oja40"/>
  <dimension ref="A1:Y569"/>
  <sheetViews>
    <sheetView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39</v>
      </c>
    </row>
    <row r="3" spans="1:25" customFormat="1" ht="15.75" x14ac:dyDescent="0.25">
      <c r="A3" s="1" t="s">
        <v>2</v>
      </c>
      <c r="B3" s="2"/>
      <c r="C3" s="6"/>
      <c r="D3" s="3" t="s">
        <v>40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40">
        <v>0.25</v>
      </c>
      <c r="C10" s="30" t="s">
        <v>18</v>
      </c>
      <c r="D10" s="40">
        <v>0.22916666666666666</v>
      </c>
      <c r="E10" s="30" t="s">
        <v>18</v>
      </c>
    </row>
    <row r="11" spans="1:25" s="27" customFormat="1" x14ac:dyDescent="0.25">
      <c r="A11" s="27">
        <v>2</v>
      </c>
      <c r="B11" s="40">
        <v>0.26041666666666669</v>
      </c>
      <c r="C11" s="30" t="s">
        <v>18</v>
      </c>
      <c r="D11" s="40">
        <v>0.23736111111111111</v>
      </c>
      <c r="E11" s="30" t="s">
        <v>18</v>
      </c>
    </row>
    <row r="12" spans="1:25" s="27" customFormat="1" x14ac:dyDescent="0.25">
      <c r="A12" s="27">
        <v>3</v>
      </c>
      <c r="B12" s="40">
        <v>0.27083333333333331</v>
      </c>
      <c r="C12" s="30" t="s">
        <v>18</v>
      </c>
      <c r="D12" s="40">
        <v>0.24555555555555555</v>
      </c>
      <c r="E12" s="30" t="s">
        <v>18</v>
      </c>
    </row>
    <row r="13" spans="1:25" s="27" customFormat="1" x14ac:dyDescent="0.25">
      <c r="A13" s="27">
        <v>4</v>
      </c>
      <c r="B13" s="40">
        <v>0.28113425925925922</v>
      </c>
      <c r="C13" s="30" t="s">
        <v>18</v>
      </c>
      <c r="D13" s="40">
        <v>0.25374999999999998</v>
      </c>
      <c r="E13" s="30" t="s">
        <v>18</v>
      </c>
    </row>
    <row r="14" spans="1:25" s="27" customFormat="1" x14ac:dyDescent="0.25">
      <c r="A14" s="27">
        <v>5</v>
      </c>
      <c r="B14" s="40">
        <v>0.29143518518518519</v>
      </c>
      <c r="C14" s="30" t="s">
        <v>18</v>
      </c>
      <c r="D14" s="40">
        <v>0.26194444444444448</v>
      </c>
      <c r="E14" s="30" t="s">
        <v>18</v>
      </c>
    </row>
    <row r="15" spans="1:25" s="27" customFormat="1" x14ac:dyDescent="0.25">
      <c r="A15" s="27">
        <v>6</v>
      </c>
      <c r="B15" s="40">
        <v>0.30173611111111109</v>
      </c>
      <c r="C15" s="30" t="s">
        <v>18</v>
      </c>
      <c r="D15" s="40">
        <v>0.27083333333333331</v>
      </c>
      <c r="E15" s="30" t="s">
        <v>18</v>
      </c>
    </row>
    <row r="16" spans="1:25" s="27" customFormat="1" x14ac:dyDescent="0.25">
      <c r="A16" s="27">
        <v>7</v>
      </c>
      <c r="B16" s="40">
        <v>0.31203703703703706</v>
      </c>
      <c r="C16" s="30" t="s">
        <v>18</v>
      </c>
      <c r="D16" s="40">
        <v>0.27701388888888889</v>
      </c>
      <c r="E16" s="30" t="s">
        <v>18</v>
      </c>
    </row>
    <row r="17" spans="1:5" s="27" customFormat="1" x14ac:dyDescent="0.25">
      <c r="A17" s="27">
        <v>8</v>
      </c>
      <c r="B17" s="40">
        <v>0.32233796296296297</v>
      </c>
      <c r="C17" s="30" t="s">
        <v>18</v>
      </c>
      <c r="D17" s="40">
        <v>0.28319444444444447</v>
      </c>
      <c r="E17" s="30" t="s">
        <v>18</v>
      </c>
    </row>
    <row r="18" spans="1:5" s="27" customFormat="1" x14ac:dyDescent="0.25">
      <c r="A18" s="27">
        <v>9</v>
      </c>
      <c r="B18" s="40">
        <v>0.33333333333333331</v>
      </c>
      <c r="C18" s="30" t="s">
        <v>18</v>
      </c>
      <c r="D18" s="40">
        <v>0.28937499999999999</v>
      </c>
      <c r="E18" s="30" t="s">
        <v>18</v>
      </c>
    </row>
    <row r="19" spans="1:5" s="27" customFormat="1" x14ac:dyDescent="0.25">
      <c r="A19" s="27">
        <v>10</v>
      </c>
      <c r="B19" s="40">
        <v>0.34363425925925922</v>
      </c>
      <c r="C19" s="30" t="s">
        <v>18</v>
      </c>
      <c r="D19" s="40">
        <v>0.29555555555555557</v>
      </c>
      <c r="E19" s="30" t="s">
        <v>18</v>
      </c>
    </row>
    <row r="20" spans="1:5" s="27" customFormat="1" x14ac:dyDescent="0.25">
      <c r="A20" s="27">
        <v>11</v>
      </c>
      <c r="B20" s="40">
        <v>0.35393518518518513</v>
      </c>
      <c r="C20" s="30" t="s">
        <v>18</v>
      </c>
      <c r="D20" s="40">
        <v>0.30173611111111109</v>
      </c>
      <c r="E20" s="30" t="s">
        <v>18</v>
      </c>
    </row>
    <row r="21" spans="1:5" s="27" customFormat="1" x14ac:dyDescent="0.25">
      <c r="A21" s="27">
        <v>12</v>
      </c>
      <c r="B21" s="40">
        <v>0.36423611111111115</v>
      </c>
      <c r="C21" s="30" t="s">
        <v>18</v>
      </c>
      <c r="D21" s="40">
        <v>0.30791666666666667</v>
      </c>
      <c r="E21" s="30" t="s">
        <v>18</v>
      </c>
    </row>
    <row r="22" spans="1:5" s="27" customFormat="1" x14ac:dyDescent="0.25">
      <c r="A22" s="27">
        <v>13</v>
      </c>
      <c r="B22" s="40">
        <v>0.37453703703703706</v>
      </c>
      <c r="C22" s="30" t="s">
        <v>18</v>
      </c>
      <c r="D22" s="40">
        <v>0.31409722222222219</v>
      </c>
      <c r="E22" s="30" t="s">
        <v>18</v>
      </c>
    </row>
    <row r="23" spans="1:5" s="27" customFormat="1" x14ac:dyDescent="0.25">
      <c r="A23" s="27">
        <v>14</v>
      </c>
      <c r="B23" s="40">
        <v>0.38484946296296296</v>
      </c>
      <c r="C23" s="30" t="s">
        <v>18</v>
      </c>
      <c r="D23" s="40">
        <v>0.32027777777777777</v>
      </c>
      <c r="E23" s="30" t="s">
        <v>18</v>
      </c>
    </row>
    <row r="24" spans="1:5" s="27" customFormat="1" x14ac:dyDescent="0.25">
      <c r="A24" s="27">
        <v>15</v>
      </c>
      <c r="B24" s="40">
        <v>0.39583333333333331</v>
      </c>
      <c r="C24" s="30" t="s">
        <v>18</v>
      </c>
      <c r="D24" s="40">
        <v>0.32645833333333335</v>
      </c>
      <c r="E24" s="30" t="s">
        <v>18</v>
      </c>
    </row>
    <row r="25" spans="1:5" s="27" customFormat="1" x14ac:dyDescent="0.25">
      <c r="A25" s="27">
        <v>16</v>
      </c>
      <c r="B25" s="40">
        <v>0.40471064814814817</v>
      </c>
      <c r="C25" s="30" t="s">
        <v>18</v>
      </c>
      <c r="D25" s="40">
        <v>0.33333333333333331</v>
      </c>
      <c r="E25" s="30" t="s">
        <v>18</v>
      </c>
    </row>
    <row r="26" spans="1:5" s="27" customFormat="1" x14ac:dyDescent="0.25">
      <c r="A26" s="27">
        <v>17</v>
      </c>
      <c r="B26" s="40">
        <v>0.41358796296296302</v>
      </c>
      <c r="C26" s="30" t="s">
        <v>18</v>
      </c>
      <c r="D26" s="40">
        <v>0.33951388888888889</v>
      </c>
      <c r="E26" s="30" t="s">
        <v>18</v>
      </c>
    </row>
    <row r="27" spans="1:5" s="27" customFormat="1" x14ac:dyDescent="0.25">
      <c r="A27" s="27">
        <v>18</v>
      </c>
      <c r="B27" s="40">
        <v>0.42246527777777776</v>
      </c>
      <c r="C27" s="30" t="s">
        <v>18</v>
      </c>
      <c r="D27" s="40">
        <v>0.34569444444444447</v>
      </c>
      <c r="E27" s="30" t="s">
        <v>18</v>
      </c>
    </row>
    <row r="28" spans="1:5" s="27" customFormat="1" x14ac:dyDescent="0.25">
      <c r="A28" s="27">
        <v>19</v>
      </c>
      <c r="B28" s="40">
        <v>0.43135416666666665</v>
      </c>
      <c r="C28" s="30" t="s">
        <v>18</v>
      </c>
      <c r="D28" s="40">
        <v>0.35187499999999999</v>
      </c>
      <c r="E28" s="30" t="s">
        <v>18</v>
      </c>
    </row>
    <row r="29" spans="1:5" s="27" customFormat="1" x14ac:dyDescent="0.25">
      <c r="A29" s="27">
        <v>20</v>
      </c>
      <c r="B29" s="40">
        <v>0.44023148148148145</v>
      </c>
      <c r="C29" s="30" t="s">
        <v>18</v>
      </c>
      <c r="D29" s="40">
        <v>0.35805555555555557</v>
      </c>
      <c r="E29" s="30" t="s">
        <v>18</v>
      </c>
    </row>
    <row r="30" spans="1:5" s="27" customFormat="1" x14ac:dyDescent="0.25">
      <c r="A30" s="27">
        <v>21</v>
      </c>
      <c r="B30" s="40">
        <v>0.4491087962962963</v>
      </c>
      <c r="C30" s="30" t="s">
        <v>18</v>
      </c>
      <c r="D30" s="40">
        <v>0.36423611111111115</v>
      </c>
      <c r="E30" s="30" t="s">
        <v>18</v>
      </c>
    </row>
    <row r="31" spans="1:5" s="27" customFormat="1" x14ac:dyDescent="0.25">
      <c r="A31" s="27">
        <v>22</v>
      </c>
      <c r="B31" s="40">
        <v>0.45798611111111115</v>
      </c>
      <c r="C31" s="30" t="s">
        <v>18</v>
      </c>
      <c r="D31" s="40">
        <v>0.37041666666666667</v>
      </c>
      <c r="E31" s="30" t="s">
        <v>18</v>
      </c>
    </row>
    <row r="32" spans="1:5" s="27" customFormat="1" x14ac:dyDescent="0.25">
      <c r="A32" s="27">
        <v>23</v>
      </c>
      <c r="B32" s="40">
        <v>0.46686342592592589</v>
      </c>
      <c r="C32" s="30" t="s">
        <v>18</v>
      </c>
      <c r="D32" s="40">
        <v>0.37659722222222225</v>
      </c>
      <c r="E32" s="30" t="s">
        <v>18</v>
      </c>
    </row>
    <row r="33" spans="1:5" s="27" customFormat="1" x14ac:dyDescent="0.25">
      <c r="A33" s="27">
        <v>24</v>
      </c>
      <c r="B33" s="40">
        <v>0.47574074074074074</v>
      </c>
      <c r="C33" s="30" t="s">
        <v>18</v>
      </c>
      <c r="D33" s="40">
        <v>0.38277777777777783</v>
      </c>
      <c r="E33" s="30" t="s">
        <v>18</v>
      </c>
    </row>
    <row r="34" spans="1:5" s="27" customFormat="1" x14ac:dyDescent="0.25">
      <c r="A34" s="27">
        <v>25</v>
      </c>
      <c r="B34" s="40">
        <v>0.48461805555555554</v>
      </c>
      <c r="C34" s="30" t="s">
        <v>18</v>
      </c>
      <c r="D34" s="40">
        <v>0.38896983333333335</v>
      </c>
      <c r="E34" s="30" t="s">
        <v>18</v>
      </c>
    </row>
    <row r="35" spans="1:5" s="27" customFormat="1" x14ac:dyDescent="0.25">
      <c r="A35" s="27">
        <v>26</v>
      </c>
      <c r="B35" s="40">
        <v>0.49350694444444443</v>
      </c>
      <c r="C35" s="30" t="s">
        <v>18</v>
      </c>
      <c r="D35" s="40">
        <v>0.39583333333333331</v>
      </c>
      <c r="E35" s="30" t="s">
        <v>18</v>
      </c>
    </row>
    <row r="36" spans="1:5" s="27" customFormat="1" x14ac:dyDescent="0.25">
      <c r="A36" s="27">
        <v>27</v>
      </c>
      <c r="B36" s="40">
        <v>0.50238425925925922</v>
      </c>
      <c r="C36" s="30" t="s">
        <v>18</v>
      </c>
      <c r="D36" s="40">
        <v>0.40412037037037035</v>
      </c>
      <c r="E36" s="30" t="s">
        <v>18</v>
      </c>
    </row>
    <row r="37" spans="1:5" s="27" customFormat="1" x14ac:dyDescent="0.25">
      <c r="A37" s="27">
        <v>28</v>
      </c>
      <c r="B37" s="40">
        <v>0.51126157407407413</v>
      </c>
      <c r="C37" s="30" t="s">
        <v>18</v>
      </c>
      <c r="D37" s="40">
        <v>0.41240740740740739</v>
      </c>
      <c r="E37" s="30" t="s">
        <v>18</v>
      </c>
    </row>
    <row r="38" spans="1:5" s="27" customFormat="1" x14ac:dyDescent="0.25">
      <c r="A38" s="27">
        <v>29</v>
      </c>
      <c r="B38" s="40">
        <v>0.52083333333333337</v>
      </c>
      <c r="C38" s="30" t="s">
        <v>18</v>
      </c>
      <c r="D38" s="40">
        <v>0.42069444444444443</v>
      </c>
      <c r="E38" s="30" t="s">
        <v>18</v>
      </c>
    </row>
    <row r="39" spans="1:5" s="27" customFormat="1" x14ac:dyDescent="0.25">
      <c r="A39" s="27">
        <v>30</v>
      </c>
      <c r="B39" s="40">
        <v>0.5296643518518519</v>
      </c>
      <c r="C39" s="30" t="s">
        <v>18</v>
      </c>
      <c r="D39" s="40">
        <v>0.42898148148148146</v>
      </c>
      <c r="E39" s="30" t="s">
        <v>18</v>
      </c>
    </row>
    <row r="40" spans="1:5" s="27" customFormat="1" x14ac:dyDescent="0.25">
      <c r="A40" s="27">
        <v>31</v>
      </c>
      <c r="B40" s="40">
        <v>0.53849537037037043</v>
      </c>
      <c r="C40" s="30" t="s">
        <v>18</v>
      </c>
      <c r="D40" s="40">
        <v>0.4372685185185185</v>
      </c>
      <c r="E40" s="30" t="s">
        <v>18</v>
      </c>
    </row>
    <row r="41" spans="1:5" s="27" customFormat="1" x14ac:dyDescent="0.25">
      <c r="A41" s="27">
        <v>32</v>
      </c>
      <c r="B41" s="40">
        <v>0.54732638888888896</v>
      </c>
      <c r="C41" s="30" t="s">
        <v>18</v>
      </c>
      <c r="D41" s="40">
        <v>0.44555555555555554</v>
      </c>
      <c r="E41" s="30" t="s">
        <v>18</v>
      </c>
    </row>
    <row r="42" spans="1:5" s="27" customFormat="1" x14ac:dyDescent="0.25">
      <c r="A42" s="27">
        <v>33</v>
      </c>
      <c r="B42" s="40">
        <v>0.55614583333333334</v>
      </c>
      <c r="C42" s="30" t="s">
        <v>18</v>
      </c>
      <c r="D42" s="40">
        <v>0.45384259259259258</v>
      </c>
      <c r="E42" s="30" t="s">
        <v>18</v>
      </c>
    </row>
    <row r="43" spans="1:5" s="27" customFormat="1" x14ac:dyDescent="0.25">
      <c r="A43" s="27">
        <v>34</v>
      </c>
      <c r="B43" s="40">
        <v>0.56497685185185187</v>
      </c>
      <c r="C43" s="30" t="s">
        <v>18</v>
      </c>
      <c r="D43" s="40">
        <v>0.46212962962962961</v>
      </c>
      <c r="E43" s="30" t="s">
        <v>18</v>
      </c>
    </row>
    <row r="44" spans="1:5" s="27" customFormat="1" x14ac:dyDescent="0.25">
      <c r="A44" s="27">
        <v>35</v>
      </c>
      <c r="B44" s="40">
        <v>0.57381937037037045</v>
      </c>
      <c r="C44" s="30" t="s">
        <v>18</v>
      </c>
      <c r="D44" s="40">
        <v>0.47041666666666665</v>
      </c>
      <c r="E44" s="30" t="s">
        <v>18</v>
      </c>
    </row>
    <row r="45" spans="1:5" s="27" customFormat="1" x14ac:dyDescent="0.25">
      <c r="A45" s="27">
        <v>36</v>
      </c>
      <c r="B45" s="40">
        <v>0.58333333333333337</v>
      </c>
      <c r="C45" s="30" t="s">
        <v>18</v>
      </c>
      <c r="D45" s="40">
        <v>0.47870370370370369</v>
      </c>
      <c r="E45" s="30" t="s">
        <v>18</v>
      </c>
    </row>
    <row r="46" spans="1:5" s="27" customFormat="1" x14ac:dyDescent="0.25">
      <c r="A46" s="27">
        <v>37</v>
      </c>
      <c r="B46" s="40">
        <v>0.59195601851851853</v>
      </c>
      <c r="C46" s="30" t="s">
        <v>18</v>
      </c>
      <c r="D46" s="40">
        <v>0.48699074074074072</v>
      </c>
      <c r="E46" s="30" t="s">
        <v>18</v>
      </c>
    </row>
    <row r="47" spans="1:5" s="27" customFormat="1" x14ac:dyDescent="0.25">
      <c r="A47" s="27">
        <v>38</v>
      </c>
      <c r="B47" s="40">
        <v>0.6005787037037037</v>
      </c>
      <c r="C47" s="30" t="s">
        <v>18</v>
      </c>
      <c r="D47" s="40">
        <v>0.49527777777777776</v>
      </c>
      <c r="E47" s="30" t="s">
        <v>18</v>
      </c>
    </row>
    <row r="48" spans="1:5" s="27" customFormat="1" x14ac:dyDescent="0.25">
      <c r="A48" s="27">
        <v>39</v>
      </c>
      <c r="B48" s="40">
        <v>0.60920138888888886</v>
      </c>
      <c r="C48" s="30" t="s">
        <v>18</v>
      </c>
      <c r="D48" s="40">
        <v>0.50356481481481474</v>
      </c>
      <c r="E48" s="30" t="s">
        <v>18</v>
      </c>
    </row>
    <row r="49" spans="1:5" s="27" customFormat="1" x14ac:dyDescent="0.25">
      <c r="A49" s="27">
        <v>40</v>
      </c>
      <c r="B49" s="40">
        <v>0.61782407407407403</v>
      </c>
      <c r="C49" s="30" t="s">
        <v>18</v>
      </c>
      <c r="D49" s="40">
        <v>0.51186335185185194</v>
      </c>
      <c r="E49" s="30" t="s">
        <v>18</v>
      </c>
    </row>
    <row r="50" spans="1:5" s="27" customFormat="1" x14ac:dyDescent="0.25">
      <c r="A50" s="27">
        <v>41</v>
      </c>
      <c r="B50" s="40">
        <v>0.62644675925925919</v>
      </c>
      <c r="C50" s="30" t="s">
        <v>18</v>
      </c>
      <c r="D50" s="40">
        <v>0.52083333333333337</v>
      </c>
      <c r="E50" s="30" t="s">
        <v>18</v>
      </c>
    </row>
    <row r="51" spans="1:5" s="27" customFormat="1" x14ac:dyDescent="0.25">
      <c r="A51" s="27">
        <v>42</v>
      </c>
      <c r="B51" s="40">
        <v>0.63506944444444446</v>
      </c>
      <c r="C51" s="30" t="s">
        <v>18</v>
      </c>
      <c r="D51" s="40">
        <v>0.5296643518518519</v>
      </c>
      <c r="E51" s="30" t="s">
        <v>18</v>
      </c>
    </row>
    <row r="52" spans="1:5" s="27" customFormat="1" x14ac:dyDescent="0.25">
      <c r="A52" s="27">
        <v>43</v>
      </c>
      <c r="B52" s="40">
        <v>0.64369212962962963</v>
      </c>
      <c r="C52" s="30" t="s">
        <v>18</v>
      </c>
      <c r="D52" s="40">
        <v>0.53849537037037043</v>
      </c>
      <c r="E52" s="30" t="s">
        <v>18</v>
      </c>
    </row>
    <row r="53" spans="1:5" s="27" customFormat="1" x14ac:dyDescent="0.25">
      <c r="A53" s="27">
        <v>44</v>
      </c>
      <c r="B53" s="40">
        <v>0.65231481481481479</v>
      </c>
      <c r="C53" s="30" t="s">
        <v>18</v>
      </c>
      <c r="D53" s="40">
        <v>0.54732638888888896</v>
      </c>
      <c r="E53" s="30" t="s">
        <v>18</v>
      </c>
    </row>
    <row r="54" spans="1:5" s="27" customFormat="1" x14ac:dyDescent="0.25">
      <c r="A54" s="27">
        <v>45</v>
      </c>
      <c r="B54" s="40">
        <v>0.66093750000000007</v>
      </c>
      <c r="C54" s="30" t="s">
        <v>18</v>
      </c>
      <c r="D54" s="40">
        <v>0.55614583333333334</v>
      </c>
      <c r="E54" s="30" t="s">
        <v>18</v>
      </c>
    </row>
    <row r="55" spans="1:5" s="27" customFormat="1" x14ac:dyDescent="0.25">
      <c r="A55" s="27">
        <v>46</v>
      </c>
      <c r="B55" s="40">
        <v>0.66956018518518512</v>
      </c>
      <c r="C55" s="30" t="s">
        <v>18</v>
      </c>
      <c r="D55" s="40">
        <v>0.56497685185185187</v>
      </c>
      <c r="E55" s="30" t="s">
        <v>18</v>
      </c>
    </row>
    <row r="56" spans="1:5" s="27" customFormat="1" x14ac:dyDescent="0.25">
      <c r="A56" s="27">
        <v>47</v>
      </c>
      <c r="B56" s="40">
        <v>0.67818287037037039</v>
      </c>
      <c r="C56" s="30" t="s">
        <v>18</v>
      </c>
      <c r="D56" s="40">
        <v>0.57381937037037045</v>
      </c>
      <c r="E56" s="30" t="s">
        <v>18</v>
      </c>
    </row>
    <row r="57" spans="1:5" s="27" customFormat="1" x14ac:dyDescent="0.25">
      <c r="A57" s="27">
        <v>48</v>
      </c>
      <c r="B57" s="40">
        <v>0.6875</v>
      </c>
      <c r="C57" s="30" t="s">
        <v>18</v>
      </c>
      <c r="D57" s="40">
        <v>0.58333333333333337</v>
      </c>
      <c r="E57" s="30" t="s">
        <v>18</v>
      </c>
    </row>
    <row r="58" spans="1:5" s="27" customFormat="1" x14ac:dyDescent="0.25">
      <c r="A58" s="27">
        <v>49</v>
      </c>
      <c r="B58" s="40">
        <v>0.6950115740740741</v>
      </c>
      <c r="C58" s="30" t="s">
        <v>18</v>
      </c>
      <c r="D58" s="40">
        <v>0.59195601851851853</v>
      </c>
      <c r="E58" s="30" t="s">
        <v>18</v>
      </c>
    </row>
    <row r="59" spans="1:5" s="27" customFormat="1" x14ac:dyDescent="0.25">
      <c r="A59" s="27">
        <v>50</v>
      </c>
      <c r="B59" s="40">
        <v>0.7025231481481482</v>
      </c>
      <c r="C59" s="30" t="s">
        <v>18</v>
      </c>
      <c r="D59" s="40">
        <v>0.6005787037037037</v>
      </c>
      <c r="E59" s="30" t="s">
        <v>18</v>
      </c>
    </row>
    <row r="60" spans="1:5" s="27" customFormat="1" x14ac:dyDescent="0.25">
      <c r="A60" s="27">
        <v>51</v>
      </c>
      <c r="B60" s="40">
        <v>0.71003472222222219</v>
      </c>
      <c r="C60" s="30" t="s">
        <v>18</v>
      </c>
      <c r="D60" s="40">
        <v>0.60920138888888886</v>
      </c>
      <c r="E60" s="30" t="s">
        <v>18</v>
      </c>
    </row>
    <row r="61" spans="1:5" s="27" customFormat="1" x14ac:dyDescent="0.25">
      <c r="A61" s="27">
        <v>52</v>
      </c>
      <c r="B61" s="40">
        <v>0.71754629629629629</v>
      </c>
      <c r="C61" s="30" t="s">
        <v>18</v>
      </c>
      <c r="D61" s="40">
        <v>0.61782407407407403</v>
      </c>
      <c r="E61" s="30" t="s">
        <v>18</v>
      </c>
    </row>
    <row r="62" spans="1:5" s="27" customFormat="1" x14ac:dyDescent="0.25">
      <c r="A62" s="27">
        <v>53</v>
      </c>
      <c r="B62" s="40">
        <v>0.72505787037037039</v>
      </c>
      <c r="C62" s="30" t="s">
        <v>18</v>
      </c>
      <c r="D62" s="40">
        <v>0.62644675925925919</v>
      </c>
      <c r="E62" s="30" t="s">
        <v>18</v>
      </c>
    </row>
    <row r="63" spans="1:5" s="27" customFormat="1" x14ac:dyDescent="0.25">
      <c r="A63" s="27">
        <v>54</v>
      </c>
      <c r="B63" s="40">
        <v>0.73258101851851853</v>
      </c>
      <c r="C63" s="30" t="s">
        <v>18</v>
      </c>
      <c r="D63" s="40">
        <v>0.63506944444444446</v>
      </c>
      <c r="E63" s="30" t="s">
        <v>18</v>
      </c>
    </row>
    <row r="64" spans="1:5" s="27" customFormat="1" x14ac:dyDescent="0.25">
      <c r="A64" s="27">
        <v>55</v>
      </c>
      <c r="B64" s="40">
        <v>0.74009259259259252</v>
      </c>
      <c r="C64" s="30" t="s">
        <v>18</v>
      </c>
      <c r="D64" s="40">
        <v>0.64369212962962963</v>
      </c>
      <c r="E64" s="30" t="s">
        <v>18</v>
      </c>
    </row>
    <row r="65" spans="1:6" s="27" customFormat="1" x14ac:dyDescent="0.25">
      <c r="A65" s="27">
        <v>56</v>
      </c>
      <c r="B65" s="40">
        <v>0.74760416666666663</v>
      </c>
      <c r="C65" s="30" t="s">
        <v>18</v>
      </c>
      <c r="D65" s="40">
        <v>0.65231481481481479</v>
      </c>
      <c r="E65" s="30" t="s">
        <v>18</v>
      </c>
    </row>
    <row r="66" spans="1:6" s="27" customFormat="1" x14ac:dyDescent="0.25">
      <c r="A66" s="27">
        <v>57</v>
      </c>
      <c r="B66" s="40">
        <v>0.75511574074074073</v>
      </c>
      <c r="C66" s="30" t="s">
        <v>18</v>
      </c>
      <c r="D66" s="40">
        <v>0.66093750000000007</v>
      </c>
      <c r="E66" s="30" t="s">
        <v>18</v>
      </c>
    </row>
    <row r="67" spans="1:6" s="27" customFormat="1" x14ac:dyDescent="0.25">
      <c r="A67" s="27">
        <v>58</v>
      </c>
      <c r="B67" s="40">
        <v>0.76262731481481483</v>
      </c>
      <c r="C67" s="30" t="s">
        <v>18</v>
      </c>
      <c r="D67" s="40">
        <v>0.66956018518518512</v>
      </c>
      <c r="E67" s="30" t="s">
        <v>18</v>
      </c>
    </row>
    <row r="68" spans="1:6" s="27" customFormat="1" x14ac:dyDescent="0.25">
      <c r="A68" s="27">
        <v>59</v>
      </c>
      <c r="B68" s="40">
        <v>0.77083333333333337</v>
      </c>
      <c r="C68" s="30" t="s">
        <v>18</v>
      </c>
      <c r="D68" s="40">
        <v>0.67818287037037039</v>
      </c>
      <c r="E68" s="30" t="s">
        <v>18</v>
      </c>
    </row>
    <row r="69" spans="1:6" s="27" customFormat="1" x14ac:dyDescent="0.25">
      <c r="A69" s="27">
        <v>60</v>
      </c>
      <c r="B69" s="40">
        <v>0.77771990740740737</v>
      </c>
      <c r="C69" s="30" t="s">
        <v>18</v>
      </c>
      <c r="D69" s="40">
        <v>0.6875</v>
      </c>
      <c r="E69" s="30" t="s">
        <v>18</v>
      </c>
    </row>
    <row r="70" spans="1:6" s="27" customFormat="1" x14ac:dyDescent="0.25">
      <c r="A70" s="27">
        <v>61</v>
      </c>
      <c r="B70" s="40">
        <v>0.78460648148148149</v>
      </c>
      <c r="C70" s="30" t="s">
        <v>18</v>
      </c>
      <c r="D70" s="40">
        <v>0.6950115740740741</v>
      </c>
      <c r="E70" s="30" t="s">
        <v>18</v>
      </c>
      <c r="F70" s="30"/>
    </row>
    <row r="71" spans="1:6" s="27" customFormat="1" x14ac:dyDescent="0.25">
      <c r="A71" s="27">
        <v>62</v>
      </c>
      <c r="B71" s="40">
        <v>0.7914930555555556</v>
      </c>
      <c r="C71" s="30" t="s">
        <v>18</v>
      </c>
      <c r="D71" s="40">
        <v>0.7025231481481482</v>
      </c>
      <c r="E71" s="30" t="s">
        <v>18</v>
      </c>
      <c r="F71" s="30"/>
    </row>
    <row r="72" spans="1:6" s="27" customFormat="1" x14ac:dyDescent="0.25">
      <c r="A72" s="27">
        <v>63</v>
      </c>
      <c r="B72" s="40">
        <v>0.79837962962962961</v>
      </c>
      <c r="C72" s="30" t="s">
        <v>18</v>
      </c>
      <c r="D72" s="40">
        <v>0.71003472222222219</v>
      </c>
      <c r="E72" s="30" t="s">
        <v>18</v>
      </c>
      <c r="F72" s="30"/>
    </row>
    <row r="73" spans="1:6" s="27" customFormat="1" x14ac:dyDescent="0.25">
      <c r="A73" s="27">
        <v>64</v>
      </c>
      <c r="B73" s="40">
        <v>0.80526620370370372</v>
      </c>
      <c r="C73" s="30" t="s">
        <v>18</v>
      </c>
      <c r="D73" s="40">
        <v>0.71754629629629629</v>
      </c>
      <c r="E73" s="30" t="s">
        <v>18</v>
      </c>
      <c r="F73" s="30"/>
    </row>
    <row r="74" spans="1:6" s="27" customFormat="1" x14ac:dyDescent="0.25">
      <c r="A74" s="27">
        <v>65</v>
      </c>
      <c r="B74" s="40">
        <v>0.81215277777777783</v>
      </c>
      <c r="C74" s="30" t="s">
        <v>18</v>
      </c>
      <c r="D74" s="40">
        <v>0.72505787037037039</v>
      </c>
      <c r="E74" s="30" t="s">
        <v>18</v>
      </c>
      <c r="F74" s="30"/>
    </row>
    <row r="75" spans="1:6" s="27" customFormat="1" x14ac:dyDescent="0.25">
      <c r="A75" s="27">
        <v>66</v>
      </c>
      <c r="B75" s="40">
        <v>0.81903935185185184</v>
      </c>
      <c r="C75" s="30" t="s">
        <v>18</v>
      </c>
      <c r="D75" s="40">
        <v>0.73258101851851853</v>
      </c>
      <c r="E75" s="30" t="s">
        <v>18</v>
      </c>
      <c r="F75" s="30"/>
    </row>
    <row r="76" spans="1:6" s="27" customFormat="1" x14ac:dyDescent="0.25">
      <c r="A76" s="27">
        <v>67</v>
      </c>
      <c r="B76" s="40">
        <v>0.82592592592592595</v>
      </c>
      <c r="C76" s="30" t="s">
        <v>18</v>
      </c>
      <c r="D76" s="40">
        <v>0.74009259259259252</v>
      </c>
      <c r="E76" s="30" t="s">
        <v>18</v>
      </c>
      <c r="F76" s="30"/>
    </row>
    <row r="77" spans="1:6" s="27" customFormat="1" x14ac:dyDescent="0.25">
      <c r="A77" s="27">
        <v>68</v>
      </c>
      <c r="B77" s="40">
        <v>0.83281250000000007</v>
      </c>
      <c r="C77" s="30" t="s">
        <v>18</v>
      </c>
      <c r="D77" s="40">
        <v>0.74760416666666663</v>
      </c>
      <c r="E77" s="30" t="s">
        <v>18</v>
      </c>
      <c r="F77" s="30"/>
    </row>
    <row r="78" spans="1:6" s="27" customFormat="1" x14ac:dyDescent="0.25">
      <c r="A78" s="27">
        <v>69</v>
      </c>
      <c r="B78" s="40">
        <v>0.83969907407407407</v>
      </c>
      <c r="C78" s="30" t="s">
        <v>18</v>
      </c>
      <c r="D78" s="40">
        <v>0.75511574074074073</v>
      </c>
      <c r="E78" s="30" t="s">
        <v>18</v>
      </c>
      <c r="F78" s="30"/>
    </row>
    <row r="79" spans="1:6" s="27" customFormat="1" x14ac:dyDescent="0.25">
      <c r="A79" s="27">
        <v>70</v>
      </c>
      <c r="B79" s="40">
        <v>0.84728009259259263</v>
      </c>
      <c r="C79" s="30" t="s">
        <v>18</v>
      </c>
      <c r="D79" s="40">
        <v>0.76262731481481483</v>
      </c>
      <c r="E79" s="30" t="s">
        <v>18</v>
      </c>
      <c r="F79" s="30"/>
    </row>
    <row r="80" spans="1:6" s="27" customFormat="1" x14ac:dyDescent="0.25">
      <c r="A80" s="27">
        <v>71</v>
      </c>
      <c r="B80" s="26">
        <v>0.85416666666666663</v>
      </c>
      <c r="C80" s="30" t="s">
        <v>18</v>
      </c>
      <c r="D80" s="40">
        <v>0.77083333333333337</v>
      </c>
      <c r="E80" s="30" t="s">
        <v>18</v>
      </c>
      <c r="F80" s="30"/>
    </row>
    <row r="81" spans="1:9" s="27" customFormat="1" x14ac:dyDescent="0.25">
      <c r="A81" s="27">
        <v>72</v>
      </c>
      <c r="B81" s="26">
        <v>0.86485596707818924</v>
      </c>
      <c r="C81" s="30" t="s">
        <v>18</v>
      </c>
      <c r="D81" s="40">
        <v>0.77834490740740747</v>
      </c>
      <c r="E81" s="30" t="s">
        <v>18</v>
      </c>
      <c r="F81" s="30"/>
    </row>
    <row r="82" spans="1:9" s="27" customFormat="1" x14ac:dyDescent="0.25">
      <c r="A82" s="27">
        <v>73</v>
      </c>
      <c r="B82" s="26">
        <v>0.87554526748971184</v>
      </c>
      <c r="C82" s="30" t="s">
        <v>18</v>
      </c>
      <c r="D82" s="40">
        <v>0.78585648148148157</v>
      </c>
      <c r="E82" s="30" t="s">
        <v>18</v>
      </c>
      <c r="F82" s="30"/>
    </row>
    <row r="83" spans="1:9" s="27" customFormat="1" x14ac:dyDescent="0.25">
      <c r="A83" s="27">
        <v>74</v>
      </c>
      <c r="B83" s="26">
        <v>0.88623456790123445</v>
      </c>
      <c r="C83" s="30" t="s">
        <v>18</v>
      </c>
      <c r="D83" s="40">
        <v>0.79336805555555545</v>
      </c>
      <c r="E83" s="30" t="s">
        <v>18</v>
      </c>
      <c r="F83" s="30"/>
    </row>
    <row r="84" spans="1:9" s="27" customFormat="1" x14ac:dyDescent="0.25">
      <c r="A84" s="27">
        <v>75</v>
      </c>
      <c r="B84" s="26">
        <v>0.89692386831275706</v>
      </c>
      <c r="C84" s="30" t="s">
        <v>18</v>
      </c>
      <c r="D84" s="40">
        <v>0.80087962962962955</v>
      </c>
      <c r="E84" s="30" t="s">
        <v>18</v>
      </c>
      <c r="F84" s="30"/>
    </row>
    <row r="85" spans="1:9" s="27" customFormat="1" x14ac:dyDescent="0.25">
      <c r="A85" s="27">
        <v>76</v>
      </c>
      <c r="B85" s="26">
        <v>0.90761316872427966</v>
      </c>
      <c r="C85" s="30" t="s">
        <v>18</v>
      </c>
      <c r="D85" s="40">
        <v>0.80839120370370365</v>
      </c>
      <c r="E85" s="30" t="s">
        <v>18</v>
      </c>
      <c r="F85" s="30"/>
    </row>
    <row r="86" spans="1:9" s="27" customFormat="1" x14ac:dyDescent="0.25">
      <c r="A86" s="27">
        <v>77</v>
      </c>
      <c r="B86" s="26">
        <v>0.91830246913580227</v>
      </c>
      <c r="C86" s="30" t="s">
        <v>18</v>
      </c>
      <c r="D86" s="40">
        <v>0.8159143518518519</v>
      </c>
      <c r="E86" s="30" t="s">
        <v>18</v>
      </c>
      <c r="F86" s="30"/>
    </row>
    <row r="87" spans="1:9" s="27" customFormat="1" x14ac:dyDescent="0.25">
      <c r="A87" s="27">
        <v>78</v>
      </c>
      <c r="B87" s="26">
        <v>0.92899176954732487</v>
      </c>
      <c r="C87" s="30" t="s">
        <v>18</v>
      </c>
      <c r="D87" s="40">
        <v>0.82342592592592589</v>
      </c>
      <c r="E87" s="30" t="s">
        <v>18</v>
      </c>
      <c r="F87" s="30"/>
    </row>
    <row r="88" spans="1:9" s="27" customFormat="1" x14ac:dyDescent="0.25">
      <c r="A88" s="27">
        <v>79</v>
      </c>
      <c r="B88" s="26">
        <v>0.93968106995884748</v>
      </c>
      <c r="C88" s="30" t="s">
        <v>18</v>
      </c>
      <c r="D88" s="40">
        <v>0.8309375</v>
      </c>
      <c r="E88" s="30" t="s">
        <v>18</v>
      </c>
      <c r="F88" s="30"/>
    </row>
    <row r="89" spans="1:9" s="27" customFormat="1" x14ac:dyDescent="0.25">
      <c r="A89" s="27">
        <v>80</v>
      </c>
      <c r="B89" s="26">
        <v>0.95037037037037009</v>
      </c>
      <c r="C89" s="30" t="s">
        <v>18</v>
      </c>
      <c r="D89" s="40">
        <v>0.8384490740740741</v>
      </c>
      <c r="E89" s="30" t="s">
        <v>18</v>
      </c>
      <c r="F89" s="30"/>
    </row>
    <row r="90" spans="1:9" s="27" customFormat="1" x14ac:dyDescent="0.25">
      <c r="A90" s="27">
        <v>81</v>
      </c>
      <c r="B90" s="26"/>
      <c r="C90" s="30"/>
      <c r="D90" s="40">
        <v>0.84665509259259253</v>
      </c>
      <c r="E90" s="30" t="s">
        <v>18</v>
      </c>
      <c r="F90" s="30"/>
    </row>
    <row r="91" spans="1:9" s="27" customFormat="1" x14ac:dyDescent="0.25">
      <c r="A91" s="27">
        <v>82</v>
      </c>
      <c r="B91" s="30"/>
      <c r="C91" s="30"/>
      <c r="D91" s="26">
        <v>0.85416666666666663</v>
      </c>
      <c r="E91" s="30" t="s">
        <v>18</v>
      </c>
      <c r="F91" s="30"/>
    </row>
    <row r="92" spans="1:9" s="27" customFormat="1" x14ac:dyDescent="0.25">
      <c r="A92" s="27">
        <v>83</v>
      </c>
      <c r="B92" s="30"/>
      <c r="C92" s="30"/>
      <c r="D92" s="26">
        <v>0.86496913580246915</v>
      </c>
      <c r="E92" s="30" t="s">
        <v>18</v>
      </c>
      <c r="F92" s="30"/>
    </row>
    <row r="93" spans="1:9" s="27" customFormat="1" x14ac:dyDescent="0.25">
      <c r="A93" s="27">
        <v>84</v>
      </c>
      <c r="D93" s="26">
        <v>0.87577160493827166</v>
      </c>
      <c r="E93" s="30" t="s">
        <v>18</v>
      </c>
      <c r="F93" s="30"/>
      <c r="G93" s="30"/>
      <c r="H93" s="30"/>
      <c r="I93" s="30"/>
    </row>
    <row r="94" spans="1:9" s="27" customFormat="1" x14ac:dyDescent="0.25">
      <c r="A94" s="27">
        <v>85</v>
      </c>
      <c r="D94" s="26">
        <v>0.88657407407407418</v>
      </c>
      <c r="E94" s="30" t="s">
        <v>18</v>
      </c>
      <c r="F94" s="30"/>
      <c r="G94" s="30"/>
      <c r="H94" s="30"/>
      <c r="I94" s="30"/>
    </row>
    <row r="95" spans="1:9" s="27" customFormat="1" x14ac:dyDescent="0.25">
      <c r="A95" s="27">
        <v>86</v>
      </c>
      <c r="D95" s="26">
        <v>0.8973765432098767</v>
      </c>
      <c r="E95" s="30" t="s">
        <v>18</v>
      </c>
      <c r="F95" s="30"/>
      <c r="G95" s="30"/>
      <c r="H95" s="30"/>
      <c r="I95" s="30"/>
    </row>
    <row r="96" spans="1:9" s="27" customFormat="1" x14ac:dyDescent="0.25">
      <c r="A96" s="27">
        <v>87</v>
      </c>
      <c r="D96" s="26">
        <v>0.90817901234567922</v>
      </c>
      <c r="E96" s="30" t="s">
        <v>18</v>
      </c>
      <c r="F96" s="30"/>
      <c r="G96" s="30"/>
      <c r="H96" s="30"/>
      <c r="I96" s="30"/>
    </row>
    <row r="97" spans="1:9" s="27" customFormat="1" x14ac:dyDescent="0.25">
      <c r="A97" s="27">
        <v>88</v>
      </c>
      <c r="D97" s="26">
        <v>0.91898148148148173</v>
      </c>
      <c r="E97" s="30" t="s">
        <v>18</v>
      </c>
      <c r="F97" s="30"/>
      <c r="G97" s="30"/>
      <c r="H97" s="30"/>
      <c r="I97" s="30"/>
    </row>
    <row r="98" spans="1:9" s="27" customFormat="1" x14ac:dyDescent="0.25">
      <c r="A98" s="27">
        <v>89</v>
      </c>
      <c r="D98" s="26">
        <v>0.92978395061728425</v>
      </c>
      <c r="E98" s="30" t="s">
        <v>18</v>
      </c>
      <c r="F98" s="30"/>
      <c r="G98" s="30"/>
      <c r="H98" s="30"/>
      <c r="I98" s="30"/>
    </row>
    <row r="99" spans="1:9" s="27" customFormat="1" x14ac:dyDescent="0.25">
      <c r="A99" s="27">
        <v>90</v>
      </c>
      <c r="D99" s="26">
        <v>0.94058641975308677</v>
      </c>
      <c r="E99" s="27" t="s">
        <v>18</v>
      </c>
      <c r="F99" s="30"/>
      <c r="G99" s="30"/>
      <c r="H99" s="30"/>
      <c r="I99" s="30"/>
    </row>
    <row r="100" spans="1:9" s="27" customFormat="1" x14ac:dyDescent="0.25">
      <c r="A100" s="27">
        <v>91</v>
      </c>
      <c r="D100" s="26">
        <v>0.95138888888888928</v>
      </c>
      <c r="E100" s="30" t="s">
        <v>18</v>
      </c>
      <c r="F100" s="30"/>
      <c r="G100" s="30"/>
      <c r="H100" s="30"/>
      <c r="I100" s="30"/>
    </row>
    <row r="101" spans="1:9" s="27" customFormat="1" x14ac:dyDescent="0.25">
      <c r="A101" s="27" t="s">
        <v>130</v>
      </c>
      <c r="D101" s="30"/>
      <c r="E101" s="30"/>
      <c r="F101" s="30"/>
      <c r="G101" s="30"/>
      <c r="H101" s="30"/>
      <c r="I101" s="30"/>
    </row>
    <row r="102" spans="1:9" s="27" customFormat="1" x14ac:dyDescent="0.25">
      <c r="A102" s="27" t="s">
        <v>130</v>
      </c>
      <c r="D102" s="30"/>
      <c r="E102" s="30"/>
      <c r="F102" s="30"/>
      <c r="G102" s="30"/>
      <c r="H102" s="30"/>
      <c r="I102" s="30"/>
    </row>
    <row r="103" spans="1:9" s="27" customFormat="1" x14ac:dyDescent="0.25">
      <c r="A103" s="27" t="s">
        <v>130</v>
      </c>
      <c r="D103" s="30"/>
      <c r="F103" s="30"/>
      <c r="G103" s="30"/>
      <c r="H103" s="30"/>
      <c r="I103" s="30"/>
    </row>
    <row r="104" spans="1:9" s="27" customFormat="1" x14ac:dyDescent="0.25">
      <c r="A104" s="27" t="s">
        <v>130</v>
      </c>
      <c r="D104" s="30"/>
      <c r="E104" s="30"/>
      <c r="F104" s="30"/>
      <c r="G104" s="30"/>
      <c r="H104" s="30"/>
      <c r="I104" s="30"/>
    </row>
    <row r="105" spans="1:9" s="27" customFormat="1" x14ac:dyDescent="0.25">
      <c r="A105" s="27" t="s">
        <v>130</v>
      </c>
      <c r="D105" s="30"/>
      <c r="E105" s="30"/>
    </row>
    <row r="106" spans="1:9" s="27" customFormat="1" x14ac:dyDescent="0.25">
      <c r="A106" s="27" t="s">
        <v>130</v>
      </c>
      <c r="D106" s="30"/>
      <c r="E106" s="30"/>
    </row>
    <row r="107" spans="1:9" s="27" customFormat="1" x14ac:dyDescent="0.25">
      <c r="A107" s="27" t="s">
        <v>130</v>
      </c>
    </row>
    <row r="108" spans="1:9" s="27" customFormat="1" x14ac:dyDescent="0.25">
      <c r="A108" s="27" t="s">
        <v>130</v>
      </c>
    </row>
    <row r="109" spans="1:9" s="27" customFormat="1" x14ac:dyDescent="0.25">
      <c r="A109" s="27" t="s">
        <v>130</v>
      </c>
    </row>
    <row r="110" spans="1:9" s="27" customFormat="1" x14ac:dyDescent="0.25">
      <c r="A110" s="27" t="s">
        <v>130</v>
      </c>
    </row>
    <row r="111" spans="1:9" s="27" customFormat="1" x14ac:dyDescent="0.25">
      <c r="A111" s="27" t="s">
        <v>130</v>
      </c>
    </row>
    <row r="112" spans="1:9" s="27" customFormat="1" x14ac:dyDescent="0.25">
      <c r="A112" s="27" t="s">
        <v>130</v>
      </c>
    </row>
    <row r="113" spans="1:1" s="27" customFormat="1" x14ac:dyDescent="0.25">
      <c r="A113" s="27" t="s">
        <v>130</v>
      </c>
    </row>
    <row r="114" spans="1:1" s="27" customFormat="1" x14ac:dyDescent="0.25">
      <c r="A114" s="27" t="s">
        <v>130</v>
      </c>
    </row>
    <row r="115" spans="1:1" s="27" customFormat="1" x14ac:dyDescent="0.25">
      <c r="A115" s="27" t="s">
        <v>130</v>
      </c>
    </row>
    <row r="116" spans="1:1" s="27" customFormat="1" x14ac:dyDescent="0.25">
      <c r="A116" s="27" t="s">
        <v>130</v>
      </c>
    </row>
    <row r="117" spans="1:1" s="27" customFormat="1" x14ac:dyDescent="0.25">
      <c r="A117" s="27" t="s">
        <v>130</v>
      </c>
    </row>
    <row r="118" spans="1:1" s="27" customFormat="1" x14ac:dyDescent="0.25">
      <c r="A118" s="27" t="s">
        <v>130</v>
      </c>
    </row>
    <row r="119" spans="1:1" s="27" customFormat="1" x14ac:dyDescent="0.25">
      <c r="A119" s="27" t="s">
        <v>130</v>
      </c>
    </row>
    <row r="120" spans="1:1" s="27" customFormat="1" x14ac:dyDescent="0.25">
      <c r="A120" s="27" t="s">
        <v>130</v>
      </c>
    </row>
    <row r="121" spans="1:1" s="27" customFormat="1" x14ac:dyDescent="0.25">
      <c r="A121" s="27" t="s">
        <v>130</v>
      </c>
    </row>
    <row r="122" spans="1:1" s="27" customFormat="1" x14ac:dyDescent="0.25">
      <c r="A122" s="27" t="s">
        <v>130</v>
      </c>
    </row>
    <row r="123" spans="1:1" s="27" customFormat="1" x14ac:dyDescent="0.25">
      <c r="A123" s="27" t="s">
        <v>130</v>
      </c>
    </row>
    <row r="124" spans="1:1" s="27" customFormat="1" x14ac:dyDescent="0.25">
      <c r="A124" s="27" t="s">
        <v>130</v>
      </c>
    </row>
    <row r="125" spans="1:1" s="27" customFormat="1" x14ac:dyDescent="0.25">
      <c r="A125" s="27" t="s">
        <v>130</v>
      </c>
    </row>
    <row r="126" spans="1:1" s="27" customFormat="1" x14ac:dyDescent="0.25">
      <c r="A126" s="27" t="s">
        <v>130</v>
      </c>
    </row>
    <row r="127" spans="1:1" s="27" customFormat="1" x14ac:dyDescent="0.25">
      <c r="A127" s="27" t="s">
        <v>130</v>
      </c>
    </row>
    <row r="128" spans="1:1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oja41"/>
  <dimension ref="A1:Y569"/>
  <sheetViews>
    <sheetView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5" style="27" bestFit="1" customWidth="1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41</v>
      </c>
    </row>
    <row r="3" spans="1:25" customFormat="1" ht="15.75" x14ac:dyDescent="0.25">
      <c r="A3" s="1" t="s">
        <v>2</v>
      </c>
      <c r="B3" s="2"/>
      <c r="C3" s="6"/>
      <c r="D3" s="3" t="s">
        <v>42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ht="12.75" customHeigh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40">
        <v>0.22916666666666666</v>
      </c>
      <c r="C10" s="30" t="s">
        <v>18</v>
      </c>
      <c r="D10" s="30" t="s">
        <v>79</v>
      </c>
      <c r="E10" s="30" t="s">
        <v>18</v>
      </c>
      <c r="F10" s="30"/>
      <c r="G10" s="30"/>
      <c r="H10" s="30"/>
      <c r="I10" s="30"/>
    </row>
    <row r="11" spans="1:25" s="27" customFormat="1" x14ac:dyDescent="0.25">
      <c r="A11" s="27">
        <v>2</v>
      </c>
      <c r="B11" s="40">
        <v>0.23958333333333334</v>
      </c>
      <c r="C11" s="30" t="s">
        <v>18</v>
      </c>
      <c r="D11" s="30" t="s">
        <v>81</v>
      </c>
      <c r="E11" s="30" t="s">
        <v>18</v>
      </c>
      <c r="F11" s="30"/>
      <c r="G11" s="30"/>
      <c r="H11" s="30"/>
      <c r="I11" s="30"/>
    </row>
    <row r="12" spans="1:25" s="27" customFormat="1" x14ac:dyDescent="0.25">
      <c r="A12" s="27">
        <v>3</v>
      </c>
      <c r="B12" s="40">
        <v>0.25</v>
      </c>
      <c r="C12" s="30" t="s">
        <v>18</v>
      </c>
      <c r="D12" s="30" t="s">
        <v>82</v>
      </c>
      <c r="E12" s="30" t="s">
        <v>18</v>
      </c>
      <c r="F12" s="30"/>
      <c r="G12" s="30"/>
      <c r="H12" s="30"/>
      <c r="I12" s="30"/>
    </row>
    <row r="13" spans="1:25" s="27" customFormat="1" x14ac:dyDescent="0.25">
      <c r="A13" s="27">
        <v>4</v>
      </c>
      <c r="B13" s="40">
        <v>0.26041666666666669</v>
      </c>
      <c r="C13" s="30" t="s">
        <v>18</v>
      </c>
      <c r="D13" s="40">
        <v>0.27083333333333331</v>
      </c>
      <c r="E13" s="30" t="s">
        <v>18</v>
      </c>
      <c r="F13" s="30"/>
      <c r="G13" s="30"/>
      <c r="H13" s="30"/>
      <c r="I13" s="30"/>
    </row>
    <row r="14" spans="1:25" s="27" customFormat="1" x14ac:dyDescent="0.25">
      <c r="A14" s="27">
        <v>5</v>
      </c>
      <c r="B14" s="40">
        <v>0.27083333333333331</v>
      </c>
      <c r="C14" s="30" t="s">
        <v>18</v>
      </c>
      <c r="D14" s="40">
        <v>0.27864583333333331</v>
      </c>
      <c r="E14" s="30" t="s">
        <v>18</v>
      </c>
      <c r="F14" s="30"/>
      <c r="G14" s="30"/>
      <c r="H14" s="30"/>
      <c r="I14" s="30"/>
    </row>
    <row r="15" spans="1:25" s="27" customFormat="1" x14ac:dyDescent="0.25">
      <c r="A15" s="27">
        <v>6</v>
      </c>
      <c r="B15" s="40">
        <v>0.27598379629629627</v>
      </c>
      <c r="C15" s="30" t="s">
        <v>18</v>
      </c>
      <c r="D15" s="40">
        <v>0.28645833333333331</v>
      </c>
      <c r="E15" s="30" t="s">
        <v>18</v>
      </c>
      <c r="F15" s="30"/>
      <c r="G15" s="30"/>
      <c r="H15" s="30"/>
      <c r="I15" s="30"/>
    </row>
    <row r="16" spans="1:25" s="27" customFormat="1" x14ac:dyDescent="0.25">
      <c r="A16" s="27">
        <v>7</v>
      </c>
      <c r="B16" s="40">
        <v>0.28113425925925922</v>
      </c>
      <c r="C16" s="30" t="s">
        <v>18</v>
      </c>
      <c r="D16" s="40">
        <v>0.29427083333333331</v>
      </c>
      <c r="E16" s="30" t="s">
        <v>18</v>
      </c>
      <c r="F16" s="30"/>
      <c r="G16" s="30"/>
      <c r="H16" s="30"/>
      <c r="I16" s="30"/>
    </row>
    <row r="17" spans="1:9" s="27" customFormat="1" x14ac:dyDescent="0.25">
      <c r="A17" s="27">
        <v>8</v>
      </c>
      <c r="B17" s="40">
        <v>0.28628472222222223</v>
      </c>
      <c r="C17" s="30" t="s">
        <v>18</v>
      </c>
      <c r="D17" s="40">
        <v>0.30208333333333331</v>
      </c>
      <c r="E17" s="30" t="s">
        <v>18</v>
      </c>
      <c r="F17" s="30"/>
      <c r="G17" s="30"/>
      <c r="H17" s="30"/>
      <c r="I17" s="30"/>
    </row>
    <row r="18" spans="1:9" s="27" customFormat="1" x14ac:dyDescent="0.25">
      <c r="A18" s="27">
        <v>9</v>
      </c>
      <c r="B18" s="40">
        <v>0.29143518518518519</v>
      </c>
      <c r="C18" s="30" t="s">
        <v>43</v>
      </c>
      <c r="D18" s="40">
        <v>0.30989583333333331</v>
      </c>
      <c r="E18" s="30" t="s">
        <v>18</v>
      </c>
      <c r="F18" s="30"/>
      <c r="G18" s="30"/>
      <c r="H18" s="30"/>
      <c r="I18" s="30"/>
    </row>
    <row r="19" spans="1:9" s="27" customFormat="1" x14ac:dyDescent="0.25">
      <c r="A19" s="27">
        <v>10</v>
      </c>
      <c r="B19" s="40">
        <v>0.29658564814814814</v>
      </c>
      <c r="C19" s="30" t="s">
        <v>18</v>
      </c>
      <c r="D19" s="40">
        <v>0.31770833333333331</v>
      </c>
      <c r="E19" s="30" t="s">
        <v>43</v>
      </c>
      <c r="F19" s="30"/>
      <c r="G19" s="30"/>
      <c r="H19" s="30"/>
      <c r="I19" s="30"/>
    </row>
    <row r="20" spans="1:9" s="27" customFormat="1" x14ac:dyDescent="0.25">
      <c r="A20" s="27">
        <v>11</v>
      </c>
      <c r="B20" s="40">
        <v>0.30173611111111109</v>
      </c>
      <c r="C20" s="30" t="s">
        <v>18</v>
      </c>
      <c r="D20" s="40">
        <v>0.32552083333333331</v>
      </c>
      <c r="E20" s="30" t="s">
        <v>18</v>
      </c>
      <c r="F20" s="30"/>
      <c r="G20" s="30"/>
      <c r="H20" s="30"/>
      <c r="I20" s="30"/>
    </row>
    <row r="21" spans="1:9" s="27" customFormat="1" x14ac:dyDescent="0.25">
      <c r="A21" s="27">
        <v>12</v>
      </c>
      <c r="B21" s="40">
        <v>0.3068865740740741</v>
      </c>
      <c r="C21" s="30" t="s">
        <v>18</v>
      </c>
      <c r="D21" s="40">
        <v>0.33333333333333331</v>
      </c>
      <c r="E21" s="30" t="s">
        <v>18</v>
      </c>
      <c r="F21" s="30"/>
      <c r="G21" s="30"/>
      <c r="H21" s="30"/>
      <c r="I21" s="30"/>
    </row>
    <row r="22" spans="1:9" s="27" customFormat="1" x14ac:dyDescent="0.25">
      <c r="A22" s="27">
        <v>13</v>
      </c>
      <c r="B22" s="40">
        <v>0.31203703703703706</v>
      </c>
      <c r="C22" s="30" t="s">
        <v>18</v>
      </c>
      <c r="D22" s="40">
        <v>0.34225694444444449</v>
      </c>
      <c r="E22" s="30" t="s">
        <v>18</v>
      </c>
      <c r="F22" s="30"/>
      <c r="G22" s="30"/>
      <c r="H22" s="30"/>
      <c r="I22" s="30"/>
    </row>
    <row r="23" spans="1:9" s="27" customFormat="1" x14ac:dyDescent="0.25">
      <c r="A23" s="27">
        <v>14</v>
      </c>
      <c r="B23" s="40">
        <v>0.31718750000000001</v>
      </c>
      <c r="C23" s="30" t="s">
        <v>18</v>
      </c>
      <c r="D23" s="40">
        <v>0.35118055555555555</v>
      </c>
      <c r="E23" s="30" t="s">
        <v>18</v>
      </c>
      <c r="F23" s="30"/>
      <c r="G23" s="30"/>
      <c r="H23" s="30"/>
      <c r="I23" s="30"/>
    </row>
    <row r="24" spans="1:9" s="27" customFormat="1" x14ac:dyDescent="0.25">
      <c r="A24" s="27">
        <v>15</v>
      </c>
      <c r="B24" s="40">
        <v>0.32233796296296297</v>
      </c>
      <c r="C24" s="30" t="s">
        <v>18</v>
      </c>
      <c r="D24" s="40">
        <v>0.36010416666666667</v>
      </c>
      <c r="E24" s="30" t="s">
        <v>18</v>
      </c>
      <c r="F24" s="30"/>
      <c r="G24" s="30"/>
      <c r="H24" s="30"/>
      <c r="I24" s="30"/>
    </row>
    <row r="25" spans="1:9" s="27" customFormat="1" x14ac:dyDescent="0.25">
      <c r="A25" s="27">
        <v>16</v>
      </c>
      <c r="B25" s="40">
        <v>0.32748842592592592</v>
      </c>
      <c r="C25" s="30" t="s">
        <v>18</v>
      </c>
      <c r="D25" s="40">
        <v>0.36902777777777779</v>
      </c>
      <c r="E25" s="30" t="s">
        <v>18</v>
      </c>
      <c r="F25" s="30"/>
      <c r="G25" s="30"/>
      <c r="H25" s="30"/>
      <c r="I25" s="30"/>
    </row>
    <row r="26" spans="1:9" s="27" customFormat="1" x14ac:dyDescent="0.25">
      <c r="A26" s="27">
        <v>17</v>
      </c>
      <c r="B26" s="40">
        <v>0.33333333333333331</v>
      </c>
      <c r="C26" s="30" t="s">
        <v>18</v>
      </c>
      <c r="D26" s="40">
        <v>0.37795138888888885</v>
      </c>
      <c r="E26" s="30" t="s">
        <v>18</v>
      </c>
      <c r="F26" s="30"/>
      <c r="G26" s="30"/>
      <c r="H26" s="30"/>
      <c r="I26" s="30"/>
    </row>
    <row r="27" spans="1:9" s="27" customFormat="1" x14ac:dyDescent="0.25">
      <c r="A27" s="27">
        <v>18</v>
      </c>
      <c r="B27" s="40">
        <v>0.34114583333333331</v>
      </c>
      <c r="C27" s="30" t="s">
        <v>18</v>
      </c>
      <c r="D27" s="40">
        <v>0.38687500000000002</v>
      </c>
      <c r="E27" s="30" t="s">
        <v>18</v>
      </c>
      <c r="F27" s="30"/>
      <c r="G27" s="30"/>
      <c r="H27" s="30"/>
      <c r="I27" s="30"/>
    </row>
    <row r="28" spans="1:9" s="27" customFormat="1" x14ac:dyDescent="0.25">
      <c r="A28" s="27">
        <v>19</v>
      </c>
      <c r="B28" s="40">
        <v>0.34895833333333331</v>
      </c>
      <c r="C28" s="30" t="s">
        <v>18</v>
      </c>
      <c r="D28" s="40">
        <v>0.39583333333333331</v>
      </c>
      <c r="E28" s="30" t="s">
        <v>18</v>
      </c>
      <c r="F28" s="30"/>
      <c r="G28" s="30"/>
      <c r="H28" s="30"/>
      <c r="I28" s="30"/>
    </row>
    <row r="29" spans="1:9" s="27" customFormat="1" x14ac:dyDescent="0.25">
      <c r="A29" s="27">
        <v>20</v>
      </c>
      <c r="B29" s="40">
        <v>0.35677083333333331</v>
      </c>
      <c r="C29" s="30" t="s">
        <v>18</v>
      </c>
      <c r="D29" s="40">
        <v>0.40625</v>
      </c>
      <c r="E29" s="30" t="s">
        <v>18</v>
      </c>
      <c r="F29" s="30"/>
      <c r="G29" s="30"/>
      <c r="H29" s="30"/>
      <c r="I29" s="30"/>
    </row>
    <row r="30" spans="1:9" s="27" customFormat="1" x14ac:dyDescent="0.25">
      <c r="A30" s="27">
        <v>21</v>
      </c>
      <c r="B30" s="40">
        <v>0.36458333333333331</v>
      </c>
      <c r="C30" s="30" t="s">
        <v>18</v>
      </c>
      <c r="D30" s="40">
        <v>0.41666666666666669</v>
      </c>
      <c r="E30" s="30" t="s">
        <v>18</v>
      </c>
      <c r="F30" s="30"/>
      <c r="G30" s="30"/>
      <c r="H30" s="30"/>
      <c r="I30" s="30"/>
    </row>
    <row r="31" spans="1:9" s="27" customFormat="1" x14ac:dyDescent="0.25">
      <c r="A31" s="27">
        <v>22</v>
      </c>
      <c r="B31" s="40">
        <v>0.37239583333333331</v>
      </c>
      <c r="C31" s="30" t="s">
        <v>18</v>
      </c>
      <c r="D31" s="40">
        <v>0.42708333333333331</v>
      </c>
      <c r="E31" s="30" t="s">
        <v>18</v>
      </c>
      <c r="F31" s="30"/>
      <c r="G31" s="30"/>
      <c r="H31" s="30"/>
      <c r="I31" s="30"/>
    </row>
    <row r="32" spans="1:9" s="27" customFormat="1" x14ac:dyDescent="0.25">
      <c r="A32" s="27">
        <v>23</v>
      </c>
      <c r="B32" s="40">
        <v>0.38020833333333331</v>
      </c>
      <c r="C32" s="30" t="s">
        <v>18</v>
      </c>
      <c r="D32" s="40">
        <v>0.4375</v>
      </c>
      <c r="E32" s="30" t="s">
        <v>18</v>
      </c>
      <c r="F32" s="30"/>
      <c r="G32" s="30"/>
      <c r="H32" s="30"/>
      <c r="I32" s="30"/>
    </row>
    <row r="33" spans="1:9" s="27" customFormat="1" x14ac:dyDescent="0.25">
      <c r="A33" s="27">
        <v>24</v>
      </c>
      <c r="B33" s="40">
        <v>0.38802083333333331</v>
      </c>
      <c r="C33" s="30" t="s">
        <v>18</v>
      </c>
      <c r="D33" s="40">
        <v>0.44791666666666669</v>
      </c>
      <c r="E33" s="30" t="s">
        <v>18</v>
      </c>
      <c r="F33" s="30"/>
      <c r="G33" s="30"/>
      <c r="H33" s="30"/>
      <c r="I33" s="30"/>
    </row>
    <row r="34" spans="1:9" s="27" customFormat="1" x14ac:dyDescent="0.25">
      <c r="A34" s="27">
        <v>25</v>
      </c>
      <c r="B34" s="40">
        <v>0.39583333333333331</v>
      </c>
      <c r="C34" s="30" t="s">
        <v>18</v>
      </c>
      <c r="D34" s="40">
        <v>0.45833333333333331</v>
      </c>
      <c r="E34" s="30" t="s">
        <v>18</v>
      </c>
      <c r="F34" s="30"/>
      <c r="G34" s="30"/>
      <c r="H34" s="30"/>
      <c r="I34" s="30"/>
    </row>
    <row r="35" spans="1:9" s="27" customFormat="1" x14ac:dyDescent="0.25">
      <c r="A35" s="27">
        <v>26</v>
      </c>
      <c r="B35" s="40">
        <v>0.40625</v>
      </c>
      <c r="C35" s="30" t="s">
        <v>18</v>
      </c>
      <c r="D35" s="40">
        <v>0.46875</v>
      </c>
      <c r="E35" s="30" t="s">
        <v>18</v>
      </c>
      <c r="F35" s="30"/>
      <c r="G35" s="30"/>
      <c r="H35" s="30"/>
      <c r="I35" s="30"/>
    </row>
    <row r="36" spans="1:9" s="27" customFormat="1" x14ac:dyDescent="0.25">
      <c r="A36" s="27">
        <v>27</v>
      </c>
      <c r="B36" s="40">
        <v>0.41666666666666669</v>
      </c>
      <c r="C36" s="30" t="s">
        <v>18</v>
      </c>
      <c r="D36" s="40">
        <v>0.47916666666666669</v>
      </c>
      <c r="E36" s="30" t="s">
        <v>18</v>
      </c>
      <c r="F36" s="30"/>
      <c r="G36" s="30"/>
      <c r="H36" s="30"/>
      <c r="I36" s="30"/>
    </row>
    <row r="37" spans="1:9" s="27" customFormat="1" x14ac:dyDescent="0.25">
      <c r="A37" s="27">
        <v>28</v>
      </c>
      <c r="B37" s="40">
        <v>0.42708333333333331</v>
      </c>
      <c r="C37" s="30" t="s">
        <v>18</v>
      </c>
      <c r="D37" s="40">
        <v>0.48958333333333331</v>
      </c>
      <c r="E37" s="30" t="s">
        <v>18</v>
      </c>
      <c r="F37" s="30"/>
      <c r="G37" s="30"/>
      <c r="H37" s="30"/>
      <c r="I37" s="30"/>
    </row>
    <row r="38" spans="1:9" s="27" customFormat="1" x14ac:dyDescent="0.25">
      <c r="A38" s="27">
        <v>29</v>
      </c>
      <c r="B38" s="40">
        <v>0.4375</v>
      </c>
      <c r="C38" s="30" t="s">
        <v>18</v>
      </c>
      <c r="D38" s="40">
        <v>0.5</v>
      </c>
      <c r="E38" s="30" t="s">
        <v>18</v>
      </c>
      <c r="F38" s="30"/>
      <c r="G38" s="30"/>
      <c r="H38" s="30"/>
      <c r="I38" s="30"/>
    </row>
    <row r="39" spans="1:9" s="27" customFormat="1" x14ac:dyDescent="0.25">
      <c r="A39" s="27">
        <v>30</v>
      </c>
      <c r="B39" s="40">
        <v>0.44791666666666669</v>
      </c>
      <c r="C39" s="30" t="s">
        <v>18</v>
      </c>
      <c r="D39" s="40">
        <v>0.51041666666666663</v>
      </c>
      <c r="E39" s="30" t="s">
        <v>18</v>
      </c>
      <c r="F39" s="30"/>
      <c r="G39" s="30"/>
      <c r="H39" s="30"/>
      <c r="I39" s="30"/>
    </row>
    <row r="40" spans="1:9" s="27" customFormat="1" x14ac:dyDescent="0.25">
      <c r="A40" s="27">
        <v>31</v>
      </c>
      <c r="B40" s="40">
        <v>0.45833333333333331</v>
      </c>
      <c r="C40" s="30" t="s">
        <v>18</v>
      </c>
      <c r="D40" s="40">
        <v>0.52083333333333337</v>
      </c>
      <c r="E40" s="30" t="s">
        <v>18</v>
      </c>
      <c r="F40" s="30"/>
      <c r="G40" s="30"/>
      <c r="H40" s="30"/>
      <c r="I40" s="30"/>
    </row>
    <row r="41" spans="1:9" s="27" customFormat="1" x14ac:dyDescent="0.25">
      <c r="A41" s="27">
        <v>32</v>
      </c>
      <c r="B41" s="40">
        <v>0.46875</v>
      </c>
      <c r="C41" s="30" t="s">
        <v>18</v>
      </c>
      <c r="D41" s="40">
        <v>0.53125</v>
      </c>
      <c r="E41" s="30" t="s">
        <v>18</v>
      </c>
      <c r="F41" s="30"/>
      <c r="G41" s="30"/>
      <c r="H41" s="30"/>
      <c r="I41" s="30"/>
    </row>
    <row r="42" spans="1:9" s="27" customFormat="1" x14ac:dyDescent="0.25">
      <c r="A42" s="27">
        <v>33</v>
      </c>
      <c r="B42" s="40">
        <v>0.47916666666666669</v>
      </c>
      <c r="C42" s="30" t="s">
        <v>18</v>
      </c>
      <c r="D42" s="40">
        <v>0.54166666666666663</v>
      </c>
      <c r="E42" s="30" t="s">
        <v>18</v>
      </c>
      <c r="F42" s="30"/>
      <c r="G42" s="30"/>
      <c r="H42" s="30"/>
      <c r="I42" s="30"/>
    </row>
    <row r="43" spans="1:9" s="27" customFormat="1" x14ac:dyDescent="0.25">
      <c r="A43" s="27">
        <v>34</v>
      </c>
      <c r="B43" s="40">
        <v>0.48958333333333331</v>
      </c>
      <c r="C43" s="30" t="s">
        <v>18</v>
      </c>
      <c r="D43" s="40">
        <v>0.55208333333333337</v>
      </c>
      <c r="E43" s="30" t="s">
        <v>18</v>
      </c>
      <c r="F43" s="30"/>
      <c r="G43" s="30"/>
      <c r="H43" s="30"/>
      <c r="I43" s="30"/>
    </row>
    <row r="44" spans="1:9" s="27" customFormat="1" x14ac:dyDescent="0.25">
      <c r="A44" s="27">
        <v>35</v>
      </c>
      <c r="B44" s="40">
        <v>0.5</v>
      </c>
      <c r="C44" s="30" t="s">
        <v>18</v>
      </c>
      <c r="D44" s="40">
        <v>0.5625</v>
      </c>
      <c r="E44" s="30" t="s">
        <v>18</v>
      </c>
      <c r="F44" s="30"/>
      <c r="G44" s="30"/>
      <c r="H44" s="30"/>
      <c r="I44" s="30"/>
    </row>
    <row r="45" spans="1:9" s="27" customFormat="1" x14ac:dyDescent="0.25">
      <c r="A45" s="27">
        <v>36</v>
      </c>
      <c r="B45" s="40">
        <v>0.51041666666666663</v>
      </c>
      <c r="C45" s="30" t="s">
        <v>18</v>
      </c>
      <c r="D45" s="40">
        <v>0.57291666666666663</v>
      </c>
      <c r="E45" s="30" t="s">
        <v>18</v>
      </c>
      <c r="F45" s="30"/>
      <c r="G45" s="30"/>
      <c r="H45" s="30"/>
      <c r="I45" s="30"/>
    </row>
    <row r="46" spans="1:9" s="27" customFormat="1" x14ac:dyDescent="0.25">
      <c r="A46" s="27">
        <v>37</v>
      </c>
      <c r="B46" s="40">
        <v>0.52083333333333337</v>
      </c>
      <c r="C46" s="30" t="s">
        <v>18</v>
      </c>
      <c r="D46" s="40">
        <v>0.58333333333333337</v>
      </c>
      <c r="E46" s="30" t="s">
        <v>18</v>
      </c>
      <c r="F46" s="30"/>
      <c r="G46" s="30"/>
      <c r="H46" s="30"/>
      <c r="I46" s="30"/>
    </row>
    <row r="47" spans="1:9" s="27" customFormat="1" x14ac:dyDescent="0.25">
      <c r="A47" s="27">
        <v>38</v>
      </c>
      <c r="B47" s="40">
        <v>0.53125</v>
      </c>
      <c r="C47" s="30" t="s">
        <v>18</v>
      </c>
      <c r="D47" s="40">
        <v>0.59375</v>
      </c>
      <c r="E47" s="30" t="s">
        <v>18</v>
      </c>
      <c r="F47" s="30"/>
      <c r="G47" s="30"/>
      <c r="H47" s="30"/>
      <c r="I47" s="30"/>
    </row>
    <row r="48" spans="1:9" s="27" customFormat="1" x14ac:dyDescent="0.25">
      <c r="A48" s="27">
        <v>39</v>
      </c>
      <c r="B48" s="40">
        <v>0.54166666666666663</v>
      </c>
      <c r="C48" s="30" t="s">
        <v>18</v>
      </c>
      <c r="D48" s="40">
        <v>0.60416666666666663</v>
      </c>
      <c r="E48" s="30" t="s">
        <v>18</v>
      </c>
      <c r="F48" s="30"/>
      <c r="G48" s="30"/>
      <c r="H48" s="30"/>
      <c r="I48" s="30"/>
    </row>
    <row r="49" spans="1:9" s="27" customFormat="1" x14ac:dyDescent="0.25">
      <c r="A49" s="27">
        <v>40</v>
      </c>
      <c r="B49" s="40">
        <v>0.55208333333333337</v>
      </c>
      <c r="C49" s="30" t="s">
        <v>18</v>
      </c>
      <c r="D49" s="40">
        <v>0.61458333333333337</v>
      </c>
      <c r="E49" s="30" t="s">
        <v>18</v>
      </c>
      <c r="F49" s="30"/>
      <c r="G49" s="30"/>
      <c r="H49" s="30"/>
      <c r="I49" s="30"/>
    </row>
    <row r="50" spans="1:9" s="27" customFormat="1" x14ac:dyDescent="0.25">
      <c r="A50" s="27">
        <v>41</v>
      </c>
      <c r="B50" s="40">
        <v>0.5625</v>
      </c>
      <c r="C50" s="30" t="s">
        <v>18</v>
      </c>
      <c r="D50" s="40">
        <v>0.625</v>
      </c>
      <c r="E50" s="30" t="s">
        <v>18</v>
      </c>
      <c r="F50" s="30"/>
      <c r="G50" s="30"/>
      <c r="H50" s="30"/>
      <c r="I50" s="30"/>
    </row>
    <row r="51" spans="1:9" s="27" customFormat="1" x14ac:dyDescent="0.25">
      <c r="A51" s="27">
        <v>42</v>
      </c>
      <c r="B51" s="40">
        <v>0.57291666666666663</v>
      </c>
      <c r="C51" s="30" t="s">
        <v>18</v>
      </c>
      <c r="D51" s="40">
        <v>0.63541666666666663</v>
      </c>
      <c r="E51" s="30" t="s">
        <v>18</v>
      </c>
      <c r="F51" s="30"/>
      <c r="G51" s="30"/>
      <c r="H51" s="30"/>
      <c r="I51" s="30"/>
    </row>
    <row r="52" spans="1:9" s="27" customFormat="1" x14ac:dyDescent="0.25">
      <c r="A52" s="27">
        <v>43</v>
      </c>
      <c r="B52" s="40">
        <v>0.58333333333333337</v>
      </c>
      <c r="C52" s="30" t="s">
        <v>18</v>
      </c>
      <c r="D52" s="40">
        <v>0.64583333333333337</v>
      </c>
      <c r="E52" s="30" t="s">
        <v>18</v>
      </c>
      <c r="F52" s="30"/>
      <c r="G52" s="30"/>
      <c r="H52" s="30"/>
      <c r="I52" s="30"/>
    </row>
    <row r="53" spans="1:9" s="27" customFormat="1" x14ac:dyDescent="0.25">
      <c r="A53" s="27">
        <v>44</v>
      </c>
      <c r="B53" s="40">
        <v>0.59375</v>
      </c>
      <c r="C53" s="30" t="s">
        <v>18</v>
      </c>
      <c r="D53" s="40">
        <v>0.65625</v>
      </c>
      <c r="E53" s="30" t="s">
        <v>18</v>
      </c>
      <c r="F53" s="30"/>
      <c r="G53" s="30"/>
      <c r="H53" s="30"/>
      <c r="I53" s="30"/>
    </row>
    <row r="54" spans="1:9" s="27" customFormat="1" x14ac:dyDescent="0.25">
      <c r="A54" s="27">
        <v>45</v>
      </c>
      <c r="B54" s="40">
        <v>0.60416666666666663</v>
      </c>
      <c r="C54" s="30" t="s">
        <v>18</v>
      </c>
      <c r="D54" s="40">
        <v>0.66666666666666663</v>
      </c>
      <c r="E54" s="30" t="s">
        <v>18</v>
      </c>
      <c r="F54" s="30"/>
      <c r="G54" s="30"/>
      <c r="H54" s="30"/>
      <c r="I54" s="30"/>
    </row>
    <row r="55" spans="1:9" s="27" customFormat="1" x14ac:dyDescent="0.25">
      <c r="A55" s="27">
        <v>46</v>
      </c>
      <c r="B55" s="40">
        <v>0.61458333333333337</v>
      </c>
      <c r="C55" s="30" t="s">
        <v>18</v>
      </c>
      <c r="D55" s="40">
        <v>0.67708333333333337</v>
      </c>
      <c r="E55" s="30" t="s">
        <v>18</v>
      </c>
      <c r="F55" s="30"/>
      <c r="G55" s="30"/>
      <c r="H55" s="30"/>
      <c r="I55" s="30"/>
    </row>
    <row r="56" spans="1:9" s="27" customFormat="1" x14ac:dyDescent="0.25">
      <c r="A56" s="27">
        <v>47</v>
      </c>
      <c r="B56" s="40">
        <v>0.625</v>
      </c>
      <c r="C56" s="30" t="s">
        <v>18</v>
      </c>
      <c r="D56" s="40">
        <v>0.6875</v>
      </c>
      <c r="E56" s="30" t="s">
        <v>18</v>
      </c>
      <c r="F56" s="30"/>
      <c r="G56" s="30"/>
      <c r="H56" s="30"/>
      <c r="I56" s="30"/>
    </row>
    <row r="57" spans="1:9" s="27" customFormat="1" x14ac:dyDescent="0.25">
      <c r="A57" s="27">
        <v>48</v>
      </c>
      <c r="B57" s="40">
        <v>0.63541666666666663</v>
      </c>
      <c r="C57" s="30" t="s">
        <v>18</v>
      </c>
      <c r="D57" s="40">
        <v>0.69508101851851845</v>
      </c>
      <c r="E57" s="30" t="s">
        <v>18</v>
      </c>
      <c r="F57" s="30"/>
      <c r="G57" s="30"/>
      <c r="H57" s="30"/>
      <c r="I57" s="30"/>
    </row>
    <row r="58" spans="1:9" s="27" customFormat="1" x14ac:dyDescent="0.25">
      <c r="A58" s="27">
        <v>49</v>
      </c>
      <c r="B58" s="40">
        <v>0.64583333333333337</v>
      </c>
      <c r="C58" s="30" t="s">
        <v>18</v>
      </c>
      <c r="D58" s="40">
        <v>0.702662037037037</v>
      </c>
      <c r="E58" s="30" t="s">
        <v>18</v>
      </c>
      <c r="F58" s="30"/>
      <c r="G58" s="30"/>
      <c r="H58" s="30"/>
      <c r="I58" s="30"/>
    </row>
    <row r="59" spans="1:9" s="27" customFormat="1" x14ac:dyDescent="0.25">
      <c r="A59" s="27">
        <v>50</v>
      </c>
      <c r="B59" s="40">
        <v>0.65625</v>
      </c>
      <c r="C59" s="30" t="s">
        <v>18</v>
      </c>
      <c r="D59" s="40">
        <v>0.71024305555555556</v>
      </c>
      <c r="E59" s="30" t="s">
        <v>18</v>
      </c>
      <c r="F59" s="30"/>
      <c r="G59" s="30"/>
      <c r="H59" s="30"/>
      <c r="I59" s="30"/>
    </row>
    <row r="60" spans="1:9" s="27" customFormat="1" x14ac:dyDescent="0.25">
      <c r="A60" s="27">
        <v>51</v>
      </c>
      <c r="B60" s="40">
        <v>0.66666666666666663</v>
      </c>
      <c r="C60" s="30" t="s">
        <v>18</v>
      </c>
      <c r="D60" s="40">
        <v>0.71782407407407411</v>
      </c>
      <c r="E60" s="30" t="s">
        <v>18</v>
      </c>
      <c r="F60" s="30"/>
      <c r="G60" s="30"/>
      <c r="H60" s="30"/>
      <c r="I60" s="30"/>
    </row>
    <row r="61" spans="1:9" s="27" customFormat="1" x14ac:dyDescent="0.25">
      <c r="A61" s="27">
        <v>52</v>
      </c>
      <c r="B61" s="40">
        <v>0.67708333333333337</v>
      </c>
      <c r="C61" s="30" t="s">
        <v>18</v>
      </c>
      <c r="D61" s="40">
        <v>0.72540509259259256</v>
      </c>
      <c r="E61" s="30" t="s">
        <v>18</v>
      </c>
      <c r="F61" s="30"/>
      <c r="G61" s="30"/>
      <c r="H61" s="30"/>
      <c r="I61" s="30"/>
    </row>
    <row r="62" spans="1:9" s="27" customFormat="1" x14ac:dyDescent="0.25">
      <c r="A62" s="27">
        <v>53</v>
      </c>
      <c r="B62" s="40">
        <v>0.6875</v>
      </c>
      <c r="C62" s="30" t="s">
        <v>18</v>
      </c>
      <c r="D62" s="40">
        <v>0.73298611111111101</v>
      </c>
      <c r="E62" s="30" t="s">
        <v>18</v>
      </c>
      <c r="F62" s="30"/>
      <c r="G62" s="30"/>
      <c r="H62" s="30"/>
      <c r="I62" s="30"/>
    </row>
    <row r="63" spans="1:9" s="27" customFormat="1" x14ac:dyDescent="0.25">
      <c r="A63" s="27">
        <v>54</v>
      </c>
      <c r="B63" s="40">
        <v>0.6958333333333333</v>
      </c>
      <c r="C63" s="30" t="s">
        <v>18</v>
      </c>
      <c r="D63" s="40">
        <v>0.74056712962962967</v>
      </c>
      <c r="E63" s="30" t="s">
        <v>18</v>
      </c>
      <c r="F63" s="30"/>
      <c r="G63" s="30"/>
      <c r="H63" s="30"/>
      <c r="I63" s="30"/>
    </row>
    <row r="64" spans="1:9" s="27" customFormat="1" x14ac:dyDescent="0.25">
      <c r="A64" s="27">
        <v>55</v>
      </c>
      <c r="B64" s="40">
        <v>0.70416666666666661</v>
      </c>
      <c r="C64" s="30" t="s">
        <v>18</v>
      </c>
      <c r="D64" s="40">
        <v>0.74814814814814812</v>
      </c>
      <c r="E64" s="30" t="s">
        <v>18</v>
      </c>
      <c r="F64" s="30"/>
      <c r="G64" s="30"/>
      <c r="H64" s="30"/>
      <c r="I64" s="30"/>
    </row>
    <row r="65" spans="1:9" s="27" customFormat="1" x14ac:dyDescent="0.25">
      <c r="A65" s="27">
        <v>56</v>
      </c>
      <c r="B65" s="40">
        <v>0.71250000000000002</v>
      </c>
      <c r="C65" s="30" t="s">
        <v>18</v>
      </c>
      <c r="D65" s="40">
        <v>0.75572916666666667</v>
      </c>
      <c r="E65" s="30" t="s">
        <v>18</v>
      </c>
      <c r="F65" s="30"/>
      <c r="G65" s="30"/>
      <c r="H65" s="30"/>
      <c r="I65" s="30"/>
    </row>
    <row r="66" spans="1:9" s="27" customFormat="1" x14ac:dyDescent="0.25">
      <c r="A66" s="27">
        <v>57</v>
      </c>
      <c r="B66" s="40">
        <v>0.72083333333333333</v>
      </c>
      <c r="C66" s="30" t="s">
        <v>18</v>
      </c>
      <c r="D66" s="40">
        <v>0.76331018518518512</v>
      </c>
      <c r="E66" s="30" t="s">
        <v>18</v>
      </c>
      <c r="F66" s="30"/>
      <c r="G66" s="30"/>
      <c r="H66" s="30"/>
      <c r="I66" s="30"/>
    </row>
    <row r="67" spans="1:9" s="27" customFormat="1" x14ac:dyDescent="0.25">
      <c r="A67" s="27">
        <v>58</v>
      </c>
      <c r="B67" s="40">
        <v>0.72916666666666663</v>
      </c>
      <c r="C67" s="30" t="s">
        <v>18</v>
      </c>
      <c r="D67" s="40">
        <v>0.77083333333333337</v>
      </c>
      <c r="E67" s="30" t="s">
        <v>18</v>
      </c>
      <c r="F67" s="30"/>
      <c r="G67" s="30"/>
      <c r="H67" s="30"/>
      <c r="I67" s="30"/>
    </row>
    <row r="68" spans="1:9" s="27" customFormat="1" x14ac:dyDescent="0.25">
      <c r="A68" s="27">
        <v>59</v>
      </c>
      <c r="B68" s="40">
        <v>0.73749999999999993</v>
      </c>
      <c r="C68" s="30" t="s">
        <v>18</v>
      </c>
      <c r="D68" s="40">
        <v>0.77634259259259253</v>
      </c>
      <c r="E68" s="30" t="s">
        <v>18</v>
      </c>
      <c r="F68" s="30"/>
      <c r="G68" s="30"/>
      <c r="H68" s="30"/>
      <c r="I68" s="30"/>
    </row>
    <row r="69" spans="1:9" s="27" customFormat="1" x14ac:dyDescent="0.25">
      <c r="A69" s="27">
        <v>60</v>
      </c>
      <c r="B69" s="40">
        <v>0.74583333333333324</v>
      </c>
      <c r="C69" s="30" t="s">
        <v>18</v>
      </c>
      <c r="D69" s="40">
        <v>0.7818518518518518</v>
      </c>
      <c r="E69" s="30" t="s">
        <v>18</v>
      </c>
      <c r="F69" s="30"/>
      <c r="G69" s="30"/>
      <c r="H69" s="30"/>
      <c r="I69" s="30"/>
    </row>
    <row r="70" spans="1:9" s="27" customFormat="1" x14ac:dyDescent="0.25">
      <c r="A70" s="27">
        <v>61</v>
      </c>
      <c r="B70" s="40">
        <v>0.75416666666666676</v>
      </c>
      <c r="C70" s="30" t="s">
        <v>18</v>
      </c>
      <c r="D70" s="40">
        <v>0.78736111111111118</v>
      </c>
      <c r="E70" s="30" t="s">
        <v>18</v>
      </c>
      <c r="F70" s="30"/>
      <c r="G70" s="30"/>
      <c r="H70" s="30"/>
      <c r="I70" s="30"/>
    </row>
    <row r="71" spans="1:9" s="27" customFormat="1" x14ac:dyDescent="0.25">
      <c r="A71" s="27">
        <v>62</v>
      </c>
      <c r="B71" s="40">
        <v>0.76250000000000007</v>
      </c>
      <c r="C71" s="30" t="s">
        <v>18</v>
      </c>
      <c r="D71" s="40">
        <v>0.79287037037037045</v>
      </c>
      <c r="E71" s="30" t="s">
        <v>18</v>
      </c>
      <c r="F71" s="30"/>
      <c r="G71" s="30"/>
      <c r="H71" s="30"/>
      <c r="I71" s="30"/>
    </row>
    <row r="72" spans="1:9" s="27" customFormat="1" x14ac:dyDescent="0.25">
      <c r="A72" s="27">
        <v>63</v>
      </c>
      <c r="B72" s="40">
        <v>0.77083333333333337</v>
      </c>
      <c r="C72" s="30" t="s">
        <v>18</v>
      </c>
      <c r="D72" s="40">
        <v>0.79837962962962961</v>
      </c>
      <c r="E72" s="30" t="s">
        <v>18</v>
      </c>
      <c r="F72" s="30"/>
      <c r="G72" s="30"/>
      <c r="H72" s="30"/>
      <c r="I72" s="30"/>
    </row>
    <row r="73" spans="1:9" s="27" customFormat="1" x14ac:dyDescent="0.25">
      <c r="A73" s="27">
        <v>64</v>
      </c>
      <c r="B73" s="40">
        <v>0.77841435185185182</v>
      </c>
      <c r="C73" s="30" t="s">
        <v>18</v>
      </c>
      <c r="D73" s="40">
        <v>0.80388888888888888</v>
      </c>
      <c r="E73" s="30" t="s">
        <v>18</v>
      </c>
      <c r="F73" s="30"/>
      <c r="G73" s="30"/>
      <c r="H73" s="30"/>
      <c r="I73" s="30"/>
    </row>
    <row r="74" spans="1:9" s="27" customFormat="1" x14ac:dyDescent="0.25">
      <c r="A74" s="27">
        <v>65</v>
      </c>
      <c r="B74" s="40">
        <v>0.78599537037037026</v>
      </c>
      <c r="C74" s="30" t="s">
        <v>18</v>
      </c>
      <c r="D74" s="40">
        <v>0.80939814814814814</v>
      </c>
      <c r="E74" s="30" t="s">
        <v>18</v>
      </c>
      <c r="F74" s="30"/>
      <c r="G74" s="30"/>
      <c r="H74" s="30"/>
      <c r="I74" s="30"/>
    </row>
    <row r="75" spans="1:9" s="27" customFormat="1" x14ac:dyDescent="0.25">
      <c r="A75" s="27">
        <v>66</v>
      </c>
      <c r="B75" s="40">
        <v>0.79357638888888893</v>
      </c>
      <c r="C75" s="30" t="s">
        <v>18</v>
      </c>
      <c r="D75" s="40">
        <v>0.8149074074074073</v>
      </c>
      <c r="E75" s="30" t="s">
        <v>18</v>
      </c>
      <c r="F75" s="30"/>
      <c r="G75" s="30"/>
      <c r="H75" s="30"/>
      <c r="I75" s="30"/>
    </row>
    <row r="76" spans="1:9" s="27" customFormat="1" x14ac:dyDescent="0.25">
      <c r="A76" s="27">
        <v>67</v>
      </c>
      <c r="B76" s="40">
        <v>0.80115740740740737</v>
      </c>
      <c r="C76" s="30" t="s">
        <v>18</v>
      </c>
      <c r="D76" s="40">
        <v>0.82041666666666668</v>
      </c>
      <c r="E76" s="30" t="s">
        <v>18</v>
      </c>
      <c r="F76" s="30"/>
      <c r="G76" s="30"/>
      <c r="H76" s="30"/>
      <c r="I76" s="30"/>
    </row>
    <row r="77" spans="1:9" s="27" customFormat="1" x14ac:dyDescent="0.25">
      <c r="A77" s="27">
        <v>68</v>
      </c>
      <c r="B77" s="40">
        <v>0.80873842592592593</v>
      </c>
      <c r="C77" s="30" t="s">
        <v>18</v>
      </c>
      <c r="D77" s="40">
        <v>0.82592592592592595</v>
      </c>
      <c r="E77" s="30" t="s">
        <v>18</v>
      </c>
      <c r="F77" s="30"/>
      <c r="G77" s="30"/>
      <c r="H77" s="30"/>
      <c r="I77" s="30"/>
    </row>
    <row r="78" spans="1:9" s="27" customFormat="1" x14ac:dyDescent="0.25">
      <c r="A78" s="27">
        <v>69</v>
      </c>
      <c r="B78" s="40">
        <v>0.81631944444444438</v>
      </c>
      <c r="C78" s="30" t="s">
        <v>18</v>
      </c>
      <c r="D78" s="40">
        <v>0.83143518518518522</v>
      </c>
      <c r="E78" s="30" t="s">
        <v>18</v>
      </c>
      <c r="F78" s="30"/>
      <c r="G78" s="30"/>
      <c r="H78" s="30"/>
      <c r="I78" s="30"/>
    </row>
    <row r="79" spans="1:9" s="27" customFormat="1" x14ac:dyDescent="0.25">
      <c r="A79" s="27">
        <v>70</v>
      </c>
      <c r="B79" s="40">
        <v>0.82390046296296304</v>
      </c>
      <c r="C79" s="30" t="s">
        <v>18</v>
      </c>
      <c r="D79" s="40">
        <v>0.83694444444444438</v>
      </c>
      <c r="E79" s="30" t="s">
        <v>18</v>
      </c>
      <c r="F79" s="30"/>
      <c r="G79" s="30"/>
      <c r="H79" s="30"/>
      <c r="I79" s="30"/>
    </row>
    <row r="80" spans="1:9" s="27" customFormat="1" x14ac:dyDescent="0.25">
      <c r="A80" s="27">
        <v>71</v>
      </c>
      <c r="B80" s="40">
        <v>0.83148148148148149</v>
      </c>
      <c r="C80" s="30" t="s">
        <v>18</v>
      </c>
      <c r="D80" s="40">
        <v>0.84245370370370365</v>
      </c>
      <c r="E80" s="30" t="s">
        <v>18</v>
      </c>
      <c r="F80" s="30"/>
      <c r="G80" s="30"/>
      <c r="H80" s="30"/>
      <c r="I80" s="30"/>
    </row>
    <row r="81" spans="1:9" s="27" customFormat="1" x14ac:dyDescent="0.25">
      <c r="A81" s="27">
        <v>72</v>
      </c>
      <c r="B81" s="40">
        <v>0.83906249999999993</v>
      </c>
      <c r="C81" s="30" t="s">
        <v>18</v>
      </c>
      <c r="D81" s="40">
        <v>0.84797446296296308</v>
      </c>
      <c r="E81" s="30" t="s">
        <v>18</v>
      </c>
      <c r="F81" s="30"/>
      <c r="G81" s="30"/>
      <c r="H81" s="30"/>
      <c r="I81" s="30"/>
    </row>
    <row r="82" spans="1:9" s="27" customFormat="1" x14ac:dyDescent="0.25">
      <c r="A82" s="27">
        <v>73</v>
      </c>
      <c r="B82" s="40">
        <v>0.84664351851851849</v>
      </c>
      <c r="C82" s="30" t="s">
        <v>18</v>
      </c>
      <c r="D82" s="26">
        <v>0.85416666666666663</v>
      </c>
      <c r="E82" s="30" t="s">
        <v>18</v>
      </c>
      <c r="F82" s="30"/>
      <c r="G82" s="30"/>
      <c r="H82" s="30"/>
      <c r="I82" s="30"/>
    </row>
    <row r="83" spans="1:9" s="27" customFormat="1" x14ac:dyDescent="0.25">
      <c r="A83" s="27">
        <v>74</v>
      </c>
      <c r="B83" s="26">
        <v>0.85416666666666663</v>
      </c>
      <c r="C83" s="30" t="s">
        <v>18</v>
      </c>
      <c r="D83" s="26">
        <v>0.86570216049382709</v>
      </c>
      <c r="E83" s="30" t="s">
        <v>18</v>
      </c>
      <c r="F83" s="30"/>
      <c r="G83" s="30"/>
      <c r="H83" s="30"/>
      <c r="I83" s="30"/>
    </row>
    <row r="84" spans="1:9" s="27" customFormat="1" x14ac:dyDescent="0.25">
      <c r="A84" s="27">
        <v>75</v>
      </c>
      <c r="B84" s="26">
        <v>0.86558641975308637</v>
      </c>
      <c r="C84" s="30" t="s">
        <v>18</v>
      </c>
      <c r="D84" s="26">
        <v>0.87723765432098755</v>
      </c>
      <c r="E84" s="30" t="s">
        <v>18</v>
      </c>
      <c r="F84" s="30"/>
      <c r="G84" s="30"/>
      <c r="H84" s="30"/>
      <c r="I84" s="30"/>
    </row>
    <row r="85" spans="1:9" s="27" customFormat="1" x14ac:dyDescent="0.25">
      <c r="A85" s="27">
        <v>76</v>
      </c>
      <c r="B85" s="26">
        <v>0.8770061728395061</v>
      </c>
      <c r="C85" s="30" t="s">
        <v>18</v>
      </c>
      <c r="D85" s="26">
        <v>0.88877314814814801</v>
      </c>
      <c r="E85" s="30" t="s">
        <v>18</v>
      </c>
      <c r="F85" s="30"/>
      <c r="G85" s="30"/>
      <c r="H85" s="30"/>
      <c r="I85" s="30"/>
    </row>
    <row r="86" spans="1:9" s="27" customFormat="1" x14ac:dyDescent="0.25">
      <c r="A86" s="27">
        <v>77</v>
      </c>
      <c r="B86" s="26">
        <v>0.88842592592592584</v>
      </c>
      <c r="C86" s="30" t="s">
        <v>18</v>
      </c>
      <c r="D86" s="26">
        <v>0.90030864197530847</v>
      </c>
      <c r="E86" s="30" t="s">
        <v>18</v>
      </c>
      <c r="F86" s="30"/>
      <c r="G86" s="30"/>
      <c r="H86" s="30"/>
      <c r="I86" s="30"/>
    </row>
    <row r="87" spans="1:9" s="27" customFormat="1" x14ac:dyDescent="0.25">
      <c r="A87" s="27">
        <v>78</v>
      </c>
      <c r="B87" s="26">
        <v>0.89984567901234558</v>
      </c>
      <c r="C87" s="30" t="s">
        <v>18</v>
      </c>
      <c r="D87" s="26">
        <v>0.91184413580246892</v>
      </c>
      <c r="E87" s="30" t="s">
        <v>18</v>
      </c>
      <c r="F87" s="30"/>
      <c r="G87" s="30"/>
      <c r="H87" s="30"/>
      <c r="I87" s="30"/>
    </row>
    <row r="88" spans="1:9" s="27" customFormat="1" x14ac:dyDescent="0.25">
      <c r="A88" s="27">
        <v>79</v>
      </c>
      <c r="B88" s="26">
        <v>0.91126543209876532</v>
      </c>
      <c r="C88" s="30" t="s">
        <v>18</v>
      </c>
      <c r="D88" s="26">
        <v>0.92337962962962938</v>
      </c>
      <c r="E88" s="30" t="s">
        <v>18</v>
      </c>
      <c r="F88" s="30"/>
      <c r="G88" s="30"/>
      <c r="H88" s="30"/>
      <c r="I88" s="30"/>
    </row>
    <row r="89" spans="1:9" s="27" customFormat="1" x14ac:dyDescent="0.25">
      <c r="A89" s="27">
        <v>80</v>
      </c>
      <c r="B89" s="26">
        <v>0.92268518518518505</v>
      </c>
      <c r="C89" s="30" t="s">
        <v>18</v>
      </c>
      <c r="D89" s="26">
        <v>0.93491512345678984</v>
      </c>
      <c r="E89" s="30" t="s">
        <v>18</v>
      </c>
      <c r="F89" s="30"/>
      <c r="G89" s="30"/>
      <c r="H89" s="30"/>
      <c r="I89" s="30"/>
    </row>
    <row r="90" spans="1:9" s="27" customFormat="1" x14ac:dyDescent="0.25">
      <c r="A90" s="27">
        <v>81</v>
      </c>
      <c r="B90" s="26">
        <v>0.93410493827160479</v>
      </c>
      <c r="C90" s="30" t="s">
        <v>18</v>
      </c>
      <c r="D90" s="26">
        <v>0.9464506172839503</v>
      </c>
      <c r="E90" s="30" t="s">
        <v>18</v>
      </c>
      <c r="F90" s="30"/>
      <c r="G90" s="30"/>
      <c r="H90" s="30"/>
      <c r="I90" s="30"/>
    </row>
    <row r="91" spans="1:9" s="27" customFormat="1" x14ac:dyDescent="0.25">
      <c r="A91" s="27">
        <v>82</v>
      </c>
      <c r="B91" s="26">
        <v>0.9455324074074074</v>
      </c>
      <c r="C91" s="30" t="s">
        <v>18</v>
      </c>
      <c r="D91" s="26">
        <v>0.95798611111111076</v>
      </c>
      <c r="E91" s="30" t="s">
        <v>18</v>
      </c>
      <c r="F91" s="30"/>
      <c r="G91" s="30"/>
      <c r="H91" s="30"/>
      <c r="I91" s="30"/>
    </row>
    <row r="92" spans="1:9" s="27" customFormat="1" x14ac:dyDescent="0.25">
      <c r="A92" s="27">
        <v>83</v>
      </c>
      <c r="B92" s="26">
        <v>0.95763888888888893</v>
      </c>
      <c r="C92" s="30" t="s">
        <v>18</v>
      </c>
      <c r="D92" s="26"/>
      <c r="E92" s="30"/>
      <c r="F92" s="30"/>
      <c r="G92" s="30"/>
      <c r="H92" s="30"/>
      <c r="I92" s="30"/>
    </row>
    <row r="93" spans="1:9" s="27" customFormat="1" x14ac:dyDescent="0.25">
      <c r="A93" s="27" t="s">
        <v>130</v>
      </c>
      <c r="B93" s="26"/>
      <c r="C93" s="30"/>
      <c r="D93" s="26"/>
      <c r="E93" s="30"/>
      <c r="F93" s="30"/>
      <c r="G93" s="30"/>
      <c r="H93" s="30"/>
      <c r="I93" s="30"/>
    </row>
    <row r="94" spans="1:9" s="27" customFormat="1" x14ac:dyDescent="0.25">
      <c r="A94" s="27" t="s">
        <v>130</v>
      </c>
      <c r="B94" s="26"/>
      <c r="C94" s="30"/>
      <c r="D94" s="26"/>
      <c r="E94" s="30"/>
      <c r="F94" s="30"/>
      <c r="G94" s="30"/>
      <c r="H94" s="30"/>
      <c r="I94" s="30"/>
    </row>
    <row r="95" spans="1:9" s="27" customFormat="1" x14ac:dyDescent="0.25">
      <c r="A95" s="27" t="s">
        <v>130</v>
      </c>
      <c r="B95" s="26"/>
      <c r="C95" s="30"/>
      <c r="D95" s="26"/>
      <c r="E95" s="30"/>
      <c r="F95" s="30"/>
      <c r="G95" s="30"/>
    </row>
    <row r="96" spans="1:9" s="27" customFormat="1" x14ac:dyDescent="0.25">
      <c r="A96" s="27" t="s">
        <v>130</v>
      </c>
      <c r="B96" s="26"/>
      <c r="C96" s="30"/>
      <c r="D96" s="26"/>
      <c r="E96" s="30"/>
    </row>
    <row r="97" spans="1:4" s="27" customFormat="1" x14ac:dyDescent="0.25">
      <c r="A97" s="27" t="s">
        <v>130</v>
      </c>
      <c r="B97" s="26"/>
      <c r="C97" s="30"/>
      <c r="D97" s="26"/>
    </row>
    <row r="98" spans="1:4" s="27" customFormat="1" x14ac:dyDescent="0.25">
      <c r="A98" s="27" t="s">
        <v>130</v>
      </c>
      <c r="D98" s="26"/>
    </row>
    <row r="99" spans="1:4" s="27" customFormat="1" x14ac:dyDescent="0.25">
      <c r="A99" s="27" t="s">
        <v>130</v>
      </c>
      <c r="D99" s="26"/>
    </row>
    <row r="100" spans="1:4" s="27" customFormat="1" x14ac:dyDescent="0.25">
      <c r="A100" s="27" t="s">
        <v>130</v>
      </c>
    </row>
    <row r="101" spans="1:4" s="27" customFormat="1" x14ac:dyDescent="0.25">
      <c r="A101" s="27" t="s">
        <v>130</v>
      </c>
    </row>
    <row r="102" spans="1:4" s="27" customFormat="1" x14ac:dyDescent="0.25">
      <c r="A102" s="27" t="s">
        <v>130</v>
      </c>
    </row>
    <row r="103" spans="1:4" s="27" customFormat="1" x14ac:dyDescent="0.25">
      <c r="A103" s="27" t="s">
        <v>130</v>
      </c>
    </row>
    <row r="104" spans="1:4" s="27" customFormat="1" x14ac:dyDescent="0.25">
      <c r="A104" s="27" t="s">
        <v>130</v>
      </c>
    </row>
    <row r="105" spans="1:4" s="27" customFormat="1" x14ac:dyDescent="0.25">
      <c r="A105" s="27" t="s">
        <v>130</v>
      </c>
    </row>
    <row r="106" spans="1:4" s="27" customFormat="1" x14ac:dyDescent="0.25">
      <c r="A106" s="27" t="s">
        <v>130</v>
      </c>
    </row>
    <row r="107" spans="1:4" s="27" customFormat="1" x14ac:dyDescent="0.25">
      <c r="A107" s="27" t="s">
        <v>130</v>
      </c>
    </row>
    <row r="108" spans="1:4" s="27" customFormat="1" x14ac:dyDescent="0.25">
      <c r="A108" s="27" t="s">
        <v>130</v>
      </c>
    </row>
    <row r="109" spans="1:4" s="27" customFormat="1" x14ac:dyDescent="0.25">
      <c r="A109" s="27" t="s">
        <v>130</v>
      </c>
    </row>
    <row r="110" spans="1:4" s="27" customFormat="1" x14ac:dyDescent="0.25">
      <c r="A110" s="27" t="s">
        <v>130</v>
      </c>
    </row>
    <row r="111" spans="1:4" s="27" customFormat="1" x14ac:dyDescent="0.25">
      <c r="A111" s="27" t="s">
        <v>130</v>
      </c>
    </row>
    <row r="112" spans="1:4" s="27" customFormat="1" x14ac:dyDescent="0.25">
      <c r="A112" s="27" t="s">
        <v>130</v>
      </c>
    </row>
    <row r="113" spans="1:1" s="27" customFormat="1" x14ac:dyDescent="0.25">
      <c r="A113" s="27" t="s">
        <v>130</v>
      </c>
    </row>
    <row r="114" spans="1:1" s="27" customFormat="1" x14ac:dyDescent="0.25">
      <c r="A114" s="27" t="s">
        <v>130</v>
      </c>
    </row>
    <row r="115" spans="1:1" s="27" customFormat="1" x14ac:dyDescent="0.25">
      <c r="A115" s="27" t="s">
        <v>130</v>
      </c>
    </row>
    <row r="116" spans="1:1" s="27" customFormat="1" x14ac:dyDescent="0.25">
      <c r="A116" s="27" t="s">
        <v>130</v>
      </c>
    </row>
    <row r="117" spans="1:1" s="27" customFormat="1" x14ac:dyDescent="0.25">
      <c r="A117" s="27" t="s">
        <v>130</v>
      </c>
    </row>
    <row r="118" spans="1:1" s="27" customFormat="1" x14ac:dyDescent="0.25">
      <c r="A118" s="27" t="s">
        <v>130</v>
      </c>
    </row>
    <row r="119" spans="1:1" s="27" customFormat="1" x14ac:dyDescent="0.25">
      <c r="A119" s="27" t="s">
        <v>130</v>
      </c>
    </row>
    <row r="120" spans="1:1" s="27" customFormat="1" x14ac:dyDescent="0.25">
      <c r="A120" s="27" t="s">
        <v>130</v>
      </c>
    </row>
    <row r="121" spans="1:1" s="27" customFormat="1" x14ac:dyDescent="0.25">
      <c r="A121" s="27" t="s">
        <v>130</v>
      </c>
    </row>
    <row r="122" spans="1:1" s="27" customFormat="1" x14ac:dyDescent="0.25">
      <c r="A122" s="27" t="s">
        <v>130</v>
      </c>
    </row>
    <row r="123" spans="1:1" s="27" customFormat="1" x14ac:dyDescent="0.25">
      <c r="A123" s="27" t="s">
        <v>130</v>
      </c>
    </row>
    <row r="124" spans="1:1" s="27" customFormat="1" x14ac:dyDescent="0.25">
      <c r="A124" s="27" t="s">
        <v>130</v>
      </c>
    </row>
    <row r="125" spans="1:1" s="27" customFormat="1" x14ac:dyDescent="0.25">
      <c r="A125" s="27" t="s">
        <v>130</v>
      </c>
    </row>
    <row r="126" spans="1:1" s="27" customFormat="1" x14ac:dyDescent="0.25">
      <c r="A126" s="27" t="s">
        <v>130</v>
      </c>
    </row>
    <row r="127" spans="1:1" s="27" customFormat="1" x14ac:dyDescent="0.25">
      <c r="A127" s="27" t="s">
        <v>130</v>
      </c>
    </row>
    <row r="128" spans="1:1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Hoja42"/>
  <dimension ref="A1:Y569"/>
  <sheetViews>
    <sheetView topLeftCell="H1"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536</v>
      </c>
    </row>
    <row r="3" spans="1:25" customFormat="1" ht="15.75" x14ac:dyDescent="0.25">
      <c r="A3" s="1" t="s">
        <v>2</v>
      </c>
      <c r="B3" s="2"/>
      <c r="C3" s="6"/>
      <c r="D3" s="3" t="s">
        <v>44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30">
        <v>0.22916666666666666</v>
      </c>
      <c r="C10" s="30" t="s">
        <v>26</v>
      </c>
      <c r="D10" s="30"/>
      <c r="E10" s="30"/>
      <c r="J10" s="26">
        <v>0.22916666666666666</v>
      </c>
      <c r="K10" s="30" t="s">
        <v>26</v>
      </c>
      <c r="L10" s="30"/>
      <c r="R10" s="26">
        <v>0.22916666666666666</v>
      </c>
      <c r="S10" s="30" t="s">
        <v>26</v>
      </c>
      <c r="T10" s="30"/>
      <c r="U10" s="30"/>
    </row>
    <row r="11" spans="1:25" s="27" customFormat="1" x14ac:dyDescent="0.25">
      <c r="A11" s="27">
        <v>2</v>
      </c>
      <c r="B11" s="30">
        <v>0.24010416666666667</v>
      </c>
      <c r="C11" s="30" t="s">
        <v>26</v>
      </c>
      <c r="D11" s="30"/>
      <c r="E11" s="30"/>
      <c r="J11" s="26">
        <v>0.24282407407407405</v>
      </c>
      <c r="K11" s="30" t="s">
        <v>26</v>
      </c>
      <c r="L11" s="30"/>
      <c r="R11" s="26">
        <v>0.24990740740740738</v>
      </c>
      <c r="S11" s="30" t="s">
        <v>26</v>
      </c>
      <c r="T11" s="30"/>
    </row>
    <row r="12" spans="1:25" s="27" customFormat="1" x14ac:dyDescent="0.25">
      <c r="A12" s="27">
        <v>3</v>
      </c>
      <c r="B12" s="30">
        <v>0.25034722222222222</v>
      </c>
      <c r="C12" s="30" t="s">
        <v>26</v>
      </c>
      <c r="D12" s="30"/>
      <c r="E12" s="30"/>
      <c r="J12" s="26">
        <v>0.25648148148148148</v>
      </c>
      <c r="K12" s="30" t="s">
        <v>26</v>
      </c>
      <c r="L12" s="30"/>
      <c r="R12" s="26">
        <v>0.27065972222222223</v>
      </c>
      <c r="S12" s="30" t="s">
        <v>26</v>
      </c>
      <c r="T12" s="30"/>
    </row>
    <row r="13" spans="1:25" s="27" customFormat="1" x14ac:dyDescent="0.25">
      <c r="A13" s="27">
        <v>4</v>
      </c>
      <c r="B13" s="30">
        <v>0.26059027777777777</v>
      </c>
      <c r="C13" s="30" t="s">
        <v>26</v>
      </c>
      <c r="D13" s="30"/>
      <c r="E13" s="30"/>
      <c r="J13" s="26">
        <v>0.27083333333333331</v>
      </c>
      <c r="K13" s="30" t="s">
        <v>26</v>
      </c>
      <c r="L13" s="30"/>
      <c r="R13" s="26">
        <v>0.28958333333333336</v>
      </c>
      <c r="S13" s="30" t="s">
        <v>26</v>
      </c>
      <c r="T13" s="30"/>
    </row>
    <row r="14" spans="1:25" s="27" customFormat="1" x14ac:dyDescent="0.25">
      <c r="A14" s="27">
        <v>5</v>
      </c>
      <c r="B14" s="30">
        <v>0.27083333333333331</v>
      </c>
      <c r="C14" s="30" t="s">
        <v>26</v>
      </c>
      <c r="D14" s="30"/>
      <c r="E14" s="30"/>
      <c r="J14" s="26">
        <v>0.28417824074074077</v>
      </c>
      <c r="K14" s="30" t="s">
        <v>26</v>
      </c>
      <c r="L14" s="30"/>
      <c r="M14" s="30"/>
      <c r="R14" s="26">
        <v>0.30902777777777779</v>
      </c>
      <c r="S14" s="30" t="s">
        <v>26</v>
      </c>
      <c r="T14" s="30"/>
    </row>
    <row r="15" spans="1:25" s="27" customFormat="1" x14ac:dyDescent="0.25">
      <c r="A15" s="27">
        <v>6</v>
      </c>
      <c r="B15" s="30">
        <v>0.27966435185185184</v>
      </c>
      <c r="C15" s="30" t="s">
        <v>26</v>
      </c>
      <c r="D15" s="30"/>
      <c r="E15" s="30"/>
      <c r="J15" s="26">
        <v>0.29752314814814812</v>
      </c>
      <c r="K15" s="30" t="s">
        <v>26</v>
      </c>
      <c r="L15" s="30"/>
      <c r="M15" s="30"/>
      <c r="R15" s="26">
        <v>0.33055555555555555</v>
      </c>
      <c r="S15" s="30" t="s">
        <v>26</v>
      </c>
      <c r="T15" s="30"/>
    </row>
    <row r="16" spans="1:25" s="27" customFormat="1" x14ac:dyDescent="0.25">
      <c r="A16" s="27">
        <v>7</v>
      </c>
      <c r="B16" s="30">
        <v>0.28849537037037037</v>
      </c>
      <c r="C16" s="30" t="s">
        <v>26</v>
      </c>
      <c r="D16" s="30"/>
      <c r="E16" s="30"/>
      <c r="J16" s="26">
        <v>0.31086805555555558</v>
      </c>
      <c r="K16" s="30" t="s">
        <v>26</v>
      </c>
      <c r="L16" s="30"/>
      <c r="M16" s="30"/>
      <c r="R16" s="26">
        <v>0.35364583333333338</v>
      </c>
      <c r="S16" s="30" t="s">
        <v>26</v>
      </c>
      <c r="T16" s="30"/>
    </row>
    <row r="17" spans="1:20" s="27" customFormat="1" x14ac:dyDescent="0.25">
      <c r="A17" s="27">
        <v>8</v>
      </c>
      <c r="B17" s="30">
        <v>0.2973263888888889</v>
      </c>
      <c r="C17" s="30" t="s">
        <v>26</v>
      </c>
      <c r="D17" s="30"/>
      <c r="E17" s="30"/>
      <c r="J17" s="26">
        <v>0.32420138888888889</v>
      </c>
      <c r="K17" s="30" t="s">
        <v>26</v>
      </c>
      <c r="L17" s="30"/>
      <c r="M17" s="30"/>
      <c r="R17" s="26">
        <v>0.37439807407407411</v>
      </c>
      <c r="S17" s="30" t="s">
        <v>26</v>
      </c>
      <c r="T17" s="30"/>
    </row>
    <row r="18" spans="1:20" s="27" customFormat="1" x14ac:dyDescent="0.25">
      <c r="A18" s="27">
        <v>9</v>
      </c>
      <c r="B18" s="30">
        <v>0.30614583333333334</v>
      </c>
      <c r="C18" s="30" t="s">
        <v>26</v>
      </c>
      <c r="D18" s="30"/>
      <c r="E18" s="30"/>
      <c r="J18" s="26">
        <v>0.33754629629629629</v>
      </c>
      <c r="K18" s="30" t="s">
        <v>26</v>
      </c>
      <c r="L18" s="30"/>
      <c r="M18" s="30"/>
      <c r="R18" s="26">
        <v>0.39583333333333331</v>
      </c>
      <c r="S18" s="30" t="s">
        <v>26</v>
      </c>
      <c r="T18" s="30"/>
    </row>
    <row r="19" spans="1:20" s="27" customFormat="1" x14ac:dyDescent="0.25">
      <c r="A19" s="27">
        <v>10</v>
      </c>
      <c r="B19" s="30">
        <v>0.31497685185185187</v>
      </c>
      <c r="C19" s="30" t="s">
        <v>26</v>
      </c>
      <c r="D19" s="30"/>
      <c r="E19" s="30"/>
      <c r="J19" s="26">
        <v>0.35089120370370369</v>
      </c>
      <c r="K19" s="30" t="s">
        <v>26</v>
      </c>
      <c r="L19" s="30"/>
      <c r="M19" s="30"/>
      <c r="R19" s="26">
        <v>0.40966435185185185</v>
      </c>
      <c r="S19" s="30" t="s">
        <v>26</v>
      </c>
      <c r="T19" s="30"/>
    </row>
    <row r="20" spans="1:20" s="27" customFormat="1" x14ac:dyDescent="0.25">
      <c r="A20" s="27">
        <v>11</v>
      </c>
      <c r="B20" s="30">
        <v>0.32381937037037034</v>
      </c>
      <c r="C20" s="30" t="s">
        <v>26</v>
      </c>
      <c r="D20" s="30"/>
      <c r="E20" s="30"/>
      <c r="J20" s="26">
        <v>0.36423611111111115</v>
      </c>
      <c r="K20" s="30" t="s">
        <v>26</v>
      </c>
      <c r="L20" s="30"/>
      <c r="M20" s="30"/>
      <c r="R20" s="26">
        <v>0.42349537037037038</v>
      </c>
      <c r="S20" s="30" t="s">
        <v>26</v>
      </c>
      <c r="T20" s="30"/>
    </row>
    <row r="21" spans="1:20" s="27" customFormat="1" x14ac:dyDescent="0.25">
      <c r="A21" s="27">
        <v>12</v>
      </c>
      <c r="B21" s="30">
        <v>0.33333333333333331</v>
      </c>
      <c r="C21" s="30" t="s">
        <v>26</v>
      </c>
      <c r="D21" s="30"/>
      <c r="E21" s="30"/>
      <c r="J21" s="26">
        <v>0.3775810185185185</v>
      </c>
      <c r="K21" s="30" t="s">
        <v>26</v>
      </c>
      <c r="L21" s="30"/>
      <c r="M21" s="30"/>
      <c r="R21" s="26">
        <v>0.43732638888888892</v>
      </c>
      <c r="S21" s="30" t="s">
        <v>26</v>
      </c>
      <c r="T21" s="30"/>
    </row>
    <row r="22" spans="1:20" s="27" customFormat="1" x14ac:dyDescent="0.25">
      <c r="A22" s="27">
        <v>13</v>
      </c>
      <c r="B22" s="30">
        <v>0.34363425925925922</v>
      </c>
      <c r="C22" s="30" t="s">
        <v>26</v>
      </c>
      <c r="D22" s="30"/>
      <c r="E22" s="30"/>
      <c r="J22" s="26">
        <v>0.3909259259259259</v>
      </c>
      <c r="K22" s="30" t="s">
        <v>26</v>
      </c>
      <c r="L22" s="30"/>
      <c r="M22" s="30"/>
      <c r="R22" s="26">
        <v>0.4511574074074074</v>
      </c>
      <c r="S22" s="30" t="s">
        <v>26</v>
      </c>
      <c r="T22" s="30"/>
    </row>
    <row r="23" spans="1:20" s="27" customFormat="1" x14ac:dyDescent="0.25">
      <c r="A23" s="27">
        <v>14</v>
      </c>
      <c r="B23" s="30">
        <v>0.35393518518518513</v>
      </c>
      <c r="C23" s="30" t="s">
        <v>26</v>
      </c>
      <c r="D23" s="30"/>
      <c r="E23" s="30"/>
      <c r="J23" s="26">
        <v>0.40427083333333336</v>
      </c>
      <c r="K23" s="30" t="s">
        <v>26</v>
      </c>
      <c r="L23" s="30"/>
      <c r="M23" s="30"/>
      <c r="R23" s="26">
        <v>0.46498842592592587</v>
      </c>
      <c r="S23" s="30" t="s">
        <v>26</v>
      </c>
      <c r="T23" s="30"/>
    </row>
    <row r="24" spans="1:20" s="27" customFormat="1" x14ac:dyDescent="0.25">
      <c r="A24" s="27">
        <v>15</v>
      </c>
      <c r="B24" s="30">
        <v>0.36423611111111115</v>
      </c>
      <c r="C24" s="30" t="s">
        <v>26</v>
      </c>
      <c r="D24" s="30"/>
      <c r="E24" s="30"/>
      <c r="J24" s="26">
        <v>0.41760416666666672</v>
      </c>
      <c r="K24" s="30" t="s">
        <v>26</v>
      </c>
      <c r="L24" s="30"/>
      <c r="M24" s="30"/>
      <c r="R24" s="26">
        <v>0.47881944444444446</v>
      </c>
      <c r="S24" s="30" t="s">
        <v>26</v>
      </c>
      <c r="T24" s="30"/>
    </row>
    <row r="25" spans="1:20" s="27" customFormat="1" x14ac:dyDescent="0.25">
      <c r="A25" s="27">
        <v>16</v>
      </c>
      <c r="B25" s="30">
        <v>0.37453703703703706</v>
      </c>
      <c r="C25" s="30" t="s">
        <v>26</v>
      </c>
      <c r="D25" s="30"/>
      <c r="E25" s="30"/>
      <c r="J25" s="26">
        <v>0.43094907407407407</v>
      </c>
      <c r="K25" s="30" t="s">
        <v>26</v>
      </c>
      <c r="L25" s="30"/>
      <c r="M25" s="30"/>
      <c r="R25" s="26">
        <v>0.49265046296296294</v>
      </c>
      <c r="S25" s="30" t="s">
        <v>26</v>
      </c>
      <c r="T25" s="30"/>
    </row>
    <row r="26" spans="1:20" s="27" customFormat="1" x14ac:dyDescent="0.25">
      <c r="A26" s="27">
        <v>17</v>
      </c>
      <c r="B26" s="30">
        <v>0.38484946296296296</v>
      </c>
      <c r="C26" s="30" t="s">
        <v>26</v>
      </c>
      <c r="D26" s="30"/>
      <c r="E26" s="30"/>
      <c r="J26" s="26">
        <v>0.44430548148148147</v>
      </c>
      <c r="K26" s="30" t="s">
        <v>26</v>
      </c>
      <c r="L26" s="30"/>
      <c r="M26" s="30"/>
      <c r="R26" s="26">
        <v>0.50648148148148142</v>
      </c>
      <c r="S26" s="30" t="s">
        <v>26</v>
      </c>
      <c r="T26" s="30"/>
    </row>
    <row r="27" spans="1:20" s="27" customFormat="1" x14ac:dyDescent="0.25">
      <c r="A27" s="27">
        <v>18</v>
      </c>
      <c r="B27" s="30">
        <v>0.39583333333333331</v>
      </c>
      <c r="C27" s="30" t="s">
        <v>26</v>
      </c>
      <c r="D27" s="30"/>
      <c r="E27" s="30"/>
      <c r="J27" s="26">
        <v>0.45833333333333331</v>
      </c>
      <c r="K27" s="30" t="s">
        <v>26</v>
      </c>
      <c r="L27" s="30"/>
      <c r="M27" s="30"/>
      <c r="R27" s="26">
        <v>0.52031250000000007</v>
      </c>
      <c r="S27" s="30" t="s">
        <v>26</v>
      </c>
      <c r="T27" s="30"/>
    </row>
    <row r="28" spans="1:20" s="27" customFormat="1" x14ac:dyDescent="0.25">
      <c r="A28" s="27">
        <v>19</v>
      </c>
      <c r="B28" s="30">
        <v>0.40619212962962964</v>
      </c>
      <c r="C28" s="30" t="s">
        <v>26</v>
      </c>
      <c r="D28" s="30"/>
      <c r="E28" s="30"/>
      <c r="J28" s="26">
        <v>0.47126157407407404</v>
      </c>
      <c r="K28" s="30" t="s">
        <v>26</v>
      </c>
      <c r="L28" s="30"/>
      <c r="M28" s="30"/>
      <c r="R28" s="26">
        <v>0.53414351851851849</v>
      </c>
      <c r="S28" s="30" t="s">
        <v>26</v>
      </c>
      <c r="T28" s="30"/>
    </row>
    <row r="29" spans="1:20" s="27" customFormat="1" x14ac:dyDescent="0.25">
      <c r="A29" s="27">
        <v>20</v>
      </c>
      <c r="B29" s="30">
        <v>0.41655092592592591</v>
      </c>
      <c r="C29" s="30" t="s">
        <v>26</v>
      </c>
      <c r="D29" s="30"/>
      <c r="E29" s="30"/>
      <c r="J29" s="26">
        <v>0.48420138888888892</v>
      </c>
      <c r="K29" s="30" t="s">
        <v>26</v>
      </c>
      <c r="L29" s="30"/>
      <c r="M29" s="30"/>
      <c r="R29" s="26">
        <v>0.54798603703703708</v>
      </c>
      <c r="S29" s="30" t="s">
        <v>26</v>
      </c>
      <c r="T29" s="30"/>
    </row>
    <row r="30" spans="1:20" s="27" customFormat="1" x14ac:dyDescent="0.25">
      <c r="A30" s="27">
        <v>21</v>
      </c>
      <c r="B30" s="30">
        <v>0.42690972222222223</v>
      </c>
      <c r="C30" s="30" t="s">
        <v>26</v>
      </c>
      <c r="D30" s="30"/>
      <c r="E30" s="30"/>
      <c r="J30" s="26">
        <v>0.49712962962962964</v>
      </c>
      <c r="K30" s="30" t="s">
        <v>26</v>
      </c>
      <c r="L30" s="30"/>
      <c r="M30" s="30"/>
      <c r="R30" s="26">
        <v>0.5625</v>
      </c>
      <c r="S30" s="30" t="s">
        <v>26</v>
      </c>
      <c r="T30" s="30"/>
    </row>
    <row r="31" spans="1:20" s="27" customFormat="1" x14ac:dyDescent="0.25">
      <c r="A31" s="27">
        <v>22</v>
      </c>
      <c r="B31" s="30">
        <v>0.4372685185185185</v>
      </c>
      <c r="C31" s="30" t="s">
        <v>26</v>
      </c>
      <c r="D31" s="30"/>
      <c r="E31" s="30"/>
      <c r="J31" s="26">
        <v>0.51006944444444446</v>
      </c>
      <c r="K31" s="30" t="s">
        <v>26</v>
      </c>
      <c r="L31" s="30"/>
      <c r="M31" s="30"/>
      <c r="R31" s="26">
        <v>0.57633101851851853</v>
      </c>
      <c r="S31" s="30" t="s">
        <v>26</v>
      </c>
      <c r="T31" s="30"/>
    </row>
    <row r="32" spans="1:20" s="27" customFormat="1" x14ac:dyDescent="0.25">
      <c r="A32" s="27">
        <v>23</v>
      </c>
      <c r="B32" s="30">
        <v>0.44762731481481483</v>
      </c>
      <c r="C32" s="30" t="s">
        <v>26</v>
      </c>
      <c r="D32" s="30"/>
      <c r="E32" s="30"/>
      <c r="J32" s="26">
        <v>0.52300925925925923</v>
      </c>
      <c r="K32" s="30" t="s">
        <v>26</v>
      </c>
      <c r="L32" s="30"/>
      <c r="M32" s="30"/>
      <c r="R32" s="26">
        <v>0.59016203703703707</v>
      </c>
      <c r="S32" s="30" t="s">
        <v>26</v>
      </c>
      <c r="T32" s="30"/>
    </row>
    <row r="33" spans="1:20" s="27" customFormat="1" x14ac:dyDescent="0.25">
      <c r="A33" s="27">
        <v>24</v>
      </c>
      <c r="B33" s="30">
        <v>0.45798611111111115</v>
      </c>
      <c r="C33" s="30" t="s">
        <v>26</v>
      </c>
      <c r="D33" s="30"/>
      <c r="E33" s="30"/>
      <c r="J33" s="26">
        <v>0.53593750000000007</v>
      </c>
      <c r="K33" s="30" t="s">
        <v>26</v>
      </c>
      <c r="L33" s="30"/>
      <c r="M33" s="30"/>
      <c r="R33" s="26">
        <v>0.6039930555555556</v>
      </c>
      <c r="S33" s="30" t="s">
        <v>26</v>
      </c>
      <c r="T33" s="30"/>
    </row>
    <row r="34" spans="1:20" s="27" customFormat="1" x14ac:dyDescent="0.25">
      <c r="A34" s="27">
        <v>25</v>
      </c>
      <c r="B34" s="30">
        <v>0.46834490740740736</v>
      </c>
      <c r="C34" s="30" t="s">
        <v>26</v>
      </c>
      <c r="D34" s="30"/>
      <c r="E34" s="30"/>
      <c r="J34" s="26">
        <v>0.54887731481481483</v>
      </c>
      <c r="K34" s="30" t="s">
        <v>26</v>
      </c>
      <c r="L34" s="30"/>
      <c r="M34" s="30"/>
      <c r="R34" s="26">
        <v>0.61782407407407403</v>
      </c>
      <c r="S34" s="30" t="s">
        <v>26</v>
      </c>
      <c r="T34" s="30"/>
    </row>
    <row r="35" spans="1:20" s="27" customFormat="1" x14ac:dyDescent="0.25">
      <c r="A35" s="27">
        <v>26</v>
      </c>
      <c r="B35" s="30">
        <v>0.47870370370370369</v>
      </c>
      <c r="C35" s="30" t="s">
        <v>26</v>
      </c>
      <c r="D35" s="30"/>
      <c r="E35" s="30"/>
      <c r="J35" s="26">
        <v>0.5625</v>
      </c>
      <c r="K35" s="30" t="s">
        <v>26</v>
      </c>
      <c r="L35" s="30"/>
      <c r="M35" s="30"/>
      <c r="R35" s="26">
        <v>0.63165509259259256</v>
      </c>
      <c r="S35" s="30" t="s">
        <v>26</v>
      </c>
      <c r="T35" s="30"/>
    </row>
    <row r="36" spans="1:20" s="27" customFormat="1" x14ac:dyDescent="0.25">
      <c r="A36" s="27">
        <v>27</v>
      </c>
      <c r="B36" s="30">
        <v>0.48906250000000001</v>
      </c>
      <c r="C36" s="30" t="s">
        <v>26</v>
      </c>
      <c r="D36" s="30"/>
      <c r="E36" s="30"/>
      <c r="J36" s="26">
        <v>0.57287037037037036</v>
      </c>
      <c r="K36" s="30" t="s">
        <v>26</v>
      </c>
      <c r="L36" s="30"/>
      <c r="M36" s="30"/>
      <c r="R36" s="26">
        <v>0.64548611111111109</v>
      </c>
      <c r="S36" s="30" t="s">
        <v>26</v>
      </c>
      <c r="T36" s="30"/>
    </row>
    <row r="37" spans="1:20" s="27" customFormat="1" x14ac:dyDescent="0.25">
      <c r="A37" s="27">
        <v>28</v>
      </c>
      <c r="B37" s="30">
        <v>0.49942129629629628</v>
      </c>
      <c r="C37" s="30" t="s">
        <v>26</v>
      </c>
      <c r="D37" s="30"/>
      <c r="E37" s="30"/>
      <c r="J37" s="26">
        <v>0.58325231481481488</v>
      </c>
      <c r="K37" s="30" t="s">
        <v>26</v>
      </c>
      <c r="L37" s="30"/>
      <c r="M37" s="30"/>
      <c r="R37" s="26">
        <v>0.65931712962962963</v>
      </c>
      <c r="S37" s="30" t="s">
        <v>26</v>
      </c>
      <c r="T37" s="30"/>
    </row>
    <row r="38" spans="1:20" s="27" customFormat="1" x14ac:dyDescent="0.25">
      <c r="A38" s="27">
        <v>29</v>
      </c>
      <c r="B38" s="30">
        <v>0.50979159259259266</v>
      </c>
      <c r="C38" s="30" t="s">
        <v>26</v>
      </c>
      <c r="D38" s="30"/>
      <c r="E38" s="30"/>
      <c r="J38" s="26">
        <v>0.59362268518518524</v>
      </c>
      <c r="K38" s="30" t="s">
        <v>26</v>
      </c>
      <c r="L38" s="30"/>
      <c r="M38" s="30"/>
      <c r="R38" s="26">
        <v>0.67314814814814816</v>
      </c>
      <c r="S38" s="30" t="s">
        <v>26</v>
      </c>
      <c r="T38" s="30"/>
    </row>
    <row r="39" spans="1:20" s="27" customFormat="1" x14ac:dyDescent="0.25">
      <c r="A39" s="27">
        <v>30</v>
      </c>
      <c r="B39" s="30">
        <v>0.52083333333333337</v>
      </c>
      <c r="C39" s="30" t="s">
        <v>26</v>
      </c>
      <c r="D39" s="30"/>
      <c r="E39" s="30"/>
      <c r="J39" s="26">
        <v>0.6039930555555556</v>
      </c>
      <c r="K39" s="30" t="s">
        <v>26</v>
      </c>
      <c r="L39" s="30"/>
      <c r="M39" s="30"/>
      <c r="R39" s="26">
        <v>0.6869791666666667</v>
      </c>
      <c r="S39" s="30" t="s">
        <v>26</v>
      </c>
      <c r="T39" s="30"/>
    </row>
    <row r="40" spans="1:20" s="27" customFormat="1" x14ac:dyDescent="0.25">
      <c r="A40" s="27">
        <v>31</v>
      </c>
      <c r="B40" s="30">
        <v>0.53113425925925928</v>
      </c>
      <c r="C40" s="30" t="s">
        <v>26</v>
      </c>
      <c r="D40" s="30"/>
      <c r="E40" s="30"/>
      <c r="J40" s="26">
        <v>0.61249999999999993</v>
      </c>
      <c r="K40" s="30" t="s">
        <v>26</v>
      </c>
      <c r="L40" s="30"/>
      <c r="M40" s="30"/>
      <c r="R40" s="26">
        <v>0.70081018518518512</v>
      </c>
      <c r="S40" s="30" t="s">
        <v>26</v>
      </c>
      <c r="T40" s="30"/>
    </row>
    <row r="41" spans="1:20" s="27" customFormat="1" x14ac:dyDescent="0.25">
      <c r="A41" s="27">
        <v>32</v>
      </c>
      <c r="B41" s="30">
        <v>0.54143518518518519</v>
      </c>
      <c r="C41" s="30" t="s">
        <v>26</v>
      </c>
      <c r="D41" s="30"/>
      <c r="E41" s="30"/>
      <c r="J41" s="26">
        <v>0.62152777777777779</v>
      </c>
      <c r="K41" s="30" t="s">
        <v>26</v>
      </c>
      <c r="L41" s="30"/>
      <c r="M41" s="30"/>
      <c r="R41" s="26">
        <v>0.71464120370370365</v>
      </c>
      <c r="S41" s="30" t="s">
        <v>26</v>
      </c>
      <c r="T41" s="30"/>
    </row>
    <row r="42" spans="1:20" s="27" customFormat="1" x14ac:dyDescent="0.25">
      <c r="A42" s="27">
        <v>33</v>
      </c>
      <c r="B42" s="30">
        <v>0.55173611111111109</v>
      </c>
      <c r="C42" s="30" t="s">
        <v>26</v>
      </c>
      <c r="D42" s="30"/>
      <c r="E42" s="30"/>
      <c r="J42" s="26">
        <v>0.6333333333333333</v>
      </c>
      <c r="K42" s="30" t="s">
        <v>26</v>
      </c>
      <c r="L42" s="30"/>
      <c r="M42" s="30"/>
      <c r="R42" s="30">
        <v>0.72916666666666663</v>
      </c>
      <c r="S42" s="30" t="s">
        <v>26</v>
      </c>
      <c r="T42" s="30"/>
    </row>
    <row r="43" spans="1:20" s="27" customFormat="1" x14ac:dyDescent="0.25">
      <c r="A43" s="27">
        <v>34</v>
      </c>
      <c r="B43" s="30">
        <v>0.562037037037037</v>
      </c>
      <c r="C43" s="30" t="s">
        <v>26</v>
      </c>
      <c r="D43" s="30"/>
      <c r="E43" s="30"/>
      <c r="J43" s="26">
        <v>0.64548611111111109</v>
      </c>
      <c r="K43" s="30" t="s">
        <v>26</v>
      </c>
      <c r="L43" s="30"/>
      <c r="M43" s="30"/>
      <c r="R43" s="30">
        <v>0.74236111111111114</v>
      </c>
      <c r="S43" s="30" t="s">
        <v>26</v>
      </c>
      <c r="T43" s="30"/>
    </row>
    <row r="44" spans="1:20" s="27" customFormat="1" x14ac:dyDescent="0.25">
      <c r="A44" s="27">
        <v>35</v>
      </c>
      <c r="B44" s="30">
        <v>0.57234946296296296</v>
      </c>
      <c r="C44" s="30" t="s">
        <v>26</v>
      </c>
      <c r="D44" s="30"/>
      <c r="E44" s="30"/>
      <c r="J44" s="26">
        <v>0.65585648148148146</v>
      </c>
      <c r="K44" s="30" t="s">
        <v>26</v>
      </c>
      <c r="L44" s="30"/>
      <c r="M44" s="30"/>
      <c r="R44" s="30">
        <v>0.75555555555555554</v>
      </c>
      <c r="S44" s="30" t="s">
        <v>26</v>
      </c>
      <c r="T44" s="30"/>
    </row>
    <row r="45" spans="1:20" s="27" customFormat="1" x14ac:dyDescent="0.25">
      <c r="A45" s="27">
        <v>36</v>
      </c>
      <c r="B45" s="30">
        <v>0.58333333333333337</v>
      </c>
      <c r="C45" s="30" t="s">
        <v>26</v>
      </c>
      <c r="D45" s="30"/>
      <c r="E45" s="30"/>
      <c r="J45" s="26">
        <v>0.66623842592592586</v>
      </c>
      <c r="K45" s="30" t="s">
        <v>26</v>
      </c>
      <c r="L45" s="30"/>
      <c r="M45" s="30"/>
      <c r="R45" s="30">
        <v>0.76874999999999993</v>
      </c>
      <c r="S45" s="30" t="s">
        <v>26</v>
      </c>
      <c r="T45" s="30"/>
    </row>
    <row r="46" spans="1:20" s="27" customFormat="1" x14ac:dyDescent="0.25">
      <c r="A46" s="27">
        <v>37</v>
      </c>
      <c r="B46" s="30">
        <v>0.59368055555555554</v>
      </c>
      <c r="C46" s="30" t="s">
        <v>26</v>
      </c>
      <c r="D46" s="30"/>
      <c r="E46" s="30"/>
      <c r="J46" s="26">
        <v>0.67660879629629633</v>
      </c>
      <c r="K46" s="30" t="s">
        <v>26</v>
      </c>
      <c r="L46" s="30"/>
      <c r="M46" s="30"/>
      <c r="R46" s="30">
        <v>0.78194444444444444</v>
      </c>
      <c r="S46" s="30" t="s">
        <v>26</v>
      </c>
      <c r="T46" s="30"/>
    </row>
    <row r="47" spans="1:20" s="27" customFormat="1" x14ac:dyDescent="0.25">
      <c r="A47" s="27">
        <v>38</v>
      </c>
      <c r="B47" s="30">
        <v>0.60402777777777772</v>
      </c>
      <c r="C47" s="30" t="s">
        <v>26</v>
      </c>
      <c r="D47" s="30"/>
      <c r="E47" s="30"/>
      <c r="J47" s="26">
        <v>0.6869791666666667</v>
      </c>
      <c r="K47" s="30" t="s">
        <v>26</v>
      </c>
      <c r="L47" s="30"/>
      <c r="M47" s="30"/>
      <c r="R47" s="30">
        <v>0.79583333333333339</v>
      </c>
      <c r="S47" s="30" t="s">
        <v>26</v>
      </c>
      <c r="T47" s="30"/>
    </row>
    <row r="48" spans="1:20" s="27" customFormat="1" x14ac:dyDescent="0.25">
      <c r="A48" s="27">
        <v>39</v>
      </c>
      <c r="B48" s="30">
        <v>0.614375</v>
      </c>
      <c r="C48" s="30" t="s">
        <v>26</v>
      </c>
      <c r="D48" s="30"/>
      <c r="E48" s="30"/>
      <c r="J48" s="26">
        <v>0.69734953703703706</v>
      </c>
      <c r="K48" s="30" t="s">
        <v>26</v>
      </c>
      <c r="L48" s="30"/>
      <c r="M48" s="30"/>
      <c r="R48" s="30">
        <v>0.80902777777777779</v>
      </c>
      <c r="S48" s="30" t="s">
        <v>26</v>
      </c>
      <c r="T48" s="30"/>
    </row>
    <row r="49" spans="1:20" s="27" customFormat="1" x14ac:dyDescent="0.25">
      <c r="A49" s="27">
        <v>40</v>
      </c>
      <c r="B49" s="30">
        <v>0.62472222222222229</v>
      </c>
      <c r="C49" s="30" t="s">
        <v>26</v>
      </c>
      <c r="D49" s="30"/>
      <c r="E49" s="30"/>
      <c r="J49" s="26">
        <v>0.70773148148148157</v>
      </c>
      <c r="K49" s="30" t="s">
        <v>26</v>
      </c>
      <c r="L49" s="30"/>
      <c r="M49" s="30"/>
      <c r="R49" s="30">
        <v>0.8222222222222223</v>
      </c>
      <c r="S49" s="30" t="s">
        <v>26</v>
      </c>
      <c r="T49" s="30"/>
    </row>
    <row r="50" spans="1:20" s="27" customFormat="1" x14ac:dyDescent="0.25">
      <c r="A50" s="27">
        <v>41</v>
      </c>
      <c r="B50" s="30">
        <v>0.63506944444444446</v>
      </c>
      <c r="C50" s="30" t="s">
        <v>26</v>
      </c>
      <c r="D50" s="30"/>
      <c r="E50" s="30"/>
      <c r="J50" s="26">
        <v>0.71810185185185194</v>
      </c>
      <c r="K50" s="30" t="s">
        <v>26</v>
      </c>
      <c r="L50" s="30"/>
      <c r="M50" s="30"/>
      <c r="R50" s="30">
        <v>0.8354166666666667</v>
      </c>
      <c r="S50" s="30" t="s">
        <v>26</v>
      </c>
      <c r="T50" s="30"/>
    </row>
    <row r="51" spans="1:20" s="27" customFormat="1" x14ac:dyDescent="0.25">
      <c r="A51" s="27">
        <v>42</v>
      </c>
      <c r="B51" s="30">
        <v>0.64541666666666664</v>
      </c>
      <c r="C51" s="30" t="s">
        <v>26</v>
      </c>
      <c r="D51" s="30"/>
      <c r="E51" s="30"/>
      <c r="J51" s="26">
        <v>0.72916666666666663</v>
      </c>
      <c r="K51" s="30" t="s">
        <v>26</v>
      </c>
      <c r="L51" s="30"/>
      <c r="M51" s="30"/>
      <c r="R51" s="30">
        <v>0.84861111111111109</v>
      </c>
      <c r="S51" s="30" t="s">
        <v>26</v>
      </c>
      <c r="T51" s="30"/>
    </row>
    <row r="52" spans="1:20" s="27" customFormat="1" x14ac:dyDescent="0.25">
      <c r="A52" s="27">
        <v>43</v>
      </c>
      <c r="B52" s="30">
        <v>0.65576388888888892</v>
      </c>
      <c r="C52" s="30" t="s">
        <v>26</v>
      </c>
      <c r="D52" s="30"/>
      <c r="E52" s="30"/>
      <c r="J52" s="26">
        <v>0.74297453703703698</v>
      </c>
      <c r="K52" s="30" t="s">
        <v>26</v>
      </c>
      <c r="L52" s="30"/>
      <c r="M52" s="30"/>
      <c r="R52" s="30">
        <v>0.8618055555555556</v>
      </c>
      <c r="S52" s="30" t="s">
        <v>26</v>
      </c>
      <c r="T52" s="30"/>
    </row>
    <row r="53" spans="1:20" s="27" customFormat="1" x14ac:dyDescent="0.25">
      <c r="A53" s="27">
        <v>44</v>
      </c>
      <c r="B53" s="30">
        <v>0.6661111111111111</v>
      </c>
      <c r="C53" s="30" t="s">
        <v>26</v>
      </c>
      <c r="D53" s="30"/>
      <c r="E53" s="30"/>
      <c r="J53" s="26">
        <v>0.75679398148148147</v>
      </c>
      <c r="K53" s="30" t="s">
        <v>26</v>
      </c>
      <c r="L53" s="30"/>
      <c r="M53" s="30"/>
      <c r="R53" s="30">
        <v>0.875</v>
      </c>
      <c r="S53" s="30" t="s">
        <v>26</v>
      </c>
      <c r="T53" s="30"/>
    </row>
    <row r="54" spans="1:20" s="27" customFormat="1" x14ac:dyDescent="0.25">
      <c r="A54" s="27">
        <v>45</v>
      </c>
      <c r="B54" s="30">
        <v>0.67646983333333333</v>
      </c>
      <c r="C54" s="30" t="s">
        <v>26</v>
      </c>
      <c r="D54" s="30"/>
      <c r="E54" s="30"/>
      <c r="H54" s="26"/>
      <c r="I54" s="26"/>
      <c r="J54" s="26">
        <v>0.77060185185185182</v>
      </c>
      <c r="K54" s="30" t="s">
        <v>26</v>
      </c>
      <c r="L54" s="30"/>
      <c r="M54" s="30"/>
      <c r="R54" s="30">
        <v>0.89374999999999993</v>
      </c>
      <c r="S54" s="30" t="s">
        <v>26</v>
      </c>
      <c r="T54" s="30"/>
    </row>
    <row r="55" spans="1:20" s="27" customFormat="1" x14ac:dyDescent="0.25">
      <c r="A55" s="27">
        <v>46</v>
      </c>
      <c r="B55" s="30">
        <v>0.6875</v>
      </c>
      <c r="C55" s="30" t="s">
        <v>26</v>
      </c>
      <c r="D55" s="30"/>
      <c r="E55" s="30"/>
      <c r="I55" s="26"/>
      <c r="J55" s="26">
        <v>0.78440972222222216</v>
      </c>
      <c r="K55" s="30" t="s">
        <v>26</v>
      </c>
      <c r="L55" s="30"/>
      <c r="M55" s="30"/>
      <c r="R55" s="30">
        <v>0.91319444444444453</v>
      </c>
      <c r="S55" s="30" t="s">
        <v>26</v>
      </c>
      <c r="T55" s="30"/>
    </row>
    <row r="56" spans="1:20" s="27" customFormat="1" x14ac:dyDescent="0.25">
      <c r="A56" s="27">
        <v>47</v>
      </c>
      <c r="B56" s="30">
        <v>0.6966782407407407</v>
      </c>
      <c r="C56" s="30" t="s">
        <v>26</v>
      </c>
      <c r="D56" s="30"/>
      <c r="E56" s="30"/>
      <c r="I56" s="26"/>
      <c r="J56" s="26">
        <v>0.79652777777777783</v>
      </c>
      <c r="K56" s="30" t="s">
        <v>26</v>
      </c>
      <c r="L56" s="30"/>
      <c r="M56" s="30"/>
      <c r="R56" s="30">
        <v>0.93194444444444446</v>
      </c>
      <c r="S56" s="30" t="s">
        <v>26</v>
      </c>
      <c r="T56" s="30"/>
    </row>
    <row r="57" spans="1:20" s="27" customFormat="1" x14ac:dyDescent="0.25">
      <c r="A57" s="27">
        <v>48</v>
      </c>
      <c r="B57" s="30">
        <v>0.70586805555555554</v>
      </c>
      <c r="C57" s="30" t="s">
        <v>26</v>
      </c>
      <c r="D57" s="30"/>
      <c r="E57" s="30"/>
      <c r="I57" s="26"/>
      <c r="J57" s="26">
        <v>0.80902777777777779</v>
      </c>
      <c r="K57" s="30" t="s">
        <v>26</v>
      </c>
      <c r="L57" s="30"/>
      <c r="M57" s="30"/>
      <c r="R57" s="37">
        <v>0.95138888888888884</v>
      </c>
      <c r="S57" s="37" t="s">
        <v>26</v>
      </c>
      <c r="T57" s="30"/>
    </row>
    <row r="58" spans="1:20" s="27" customFormat="1" x14ac:dyDescent="0.25">
      <c r="A58" s="27">
        <v>49</v>
      </c>
      <c r="B58" s="30">
        <v>0.71504629629629635</v>
      </c>
      <c r="C58" s="30" t="s">
        <v>26</v>
      </c>
      <c r="D58" s="30"/>
      <c r="E58" s="30"/>
      <c r="I58" s="26"/>
      <c r="J58" s="26">
        <v>0.82430555555555562</v>
      </c>
      <c r="K58" s="30" t="s">
        <v>26</v>
      </c>
      <c r="L58" s="30"/>
      <c r="M58" s="30"/>
    </row>
    <row r="59" spans="1:20" s="27" customFormat="1" x14ac:dyDescent="0.25">
      <c r="A59" s="27">
        <v>50</v>
      </c>
      <c r="B59" s="30">
        <v>0.72422453703703704</v>
      </c>
      <c r="C59" s="30" t="s">
        <v>26</v>
      </c>
      <c r="D59" s="30"/>
      <c r="E59" s="30"/>
      <c r="I59" s="26"/>
      <c r="J59" s="26">
        <v>0.84033564814814821</v>
      </c>
      <c r="K59" s="30" t="s">
        <v>26</v>
      </c>
      <c r="L59" s="30"/>
      <c r="M59" s="30"/>
    </row>
    <row r="60" spans="1:20" s="27" customFormat="1" x14ac:dyDescent="0.25">
      <c r="A60" s="27">
        <v>51</v>
      </c>
      <c r="B60" s="30">
        <v>0.73341435185185189</v>
      </c>
      <c r="C60" s="30" t="s">
        <v>26</v>
      </c>
      <c r="D60" s="30"/>
      <c r="E60" s="30"/>
      <c r="J60" s="26">
        <v>0.85416666666666663</v>
      </c>
      <c r="K60" s="30" t="s">
        <v>26</v>
      </c>
      <c r="L60" s="26"/>
    </row>
    <row r="61" spans="1:20" s="27" customFormat="1" x14ac:dyDescent="0.25">
      <c r="A61" s="27">
        <v>52</v>
      </c>
      <c r="B61" s="30">
        <v>0.74259259259259258</v>
      </c>
      <c r="C61" s="30" t="s">
        <v>26</v>
      </c>
      <c r="D61" s="30"/>
      <c r="E61" s="30"/>
      <c r="J61" s="26">
        <v>0.87013888888888891</v>
      </c>
      <c r="K61" s="30" t="s">
        <v>26</v>
      </c>
      <c r="L61" s="26"/>
    </row>
    <row r="62" spans="1:20" s="27" customFormat="1" x14ac:dyDescent="0.25">
      <c r="A62" s="27">
        <v>53</v>
      </c>
      <c r="B62" s="30">
        <v>0.75177083333333339</v>
      </c>
      <c r="C62" s="30" t="s">
        <v>26</v>
      </c>
      <c r="D62" s="30"/>
      <c r="E62" s="30"/>
      <c r="J62" s="26">
        <v>0.88611111111111107</v>
      </c>
      <c r="K62" s="30" t="s">
        <v>26</v>
      </c>
      <c r="L62" s="26"/>
    </row>
    <row r="63" spans="1:20" s="27" customFormat="1" x14ac:dyDescent="0.25">
      <c r="A63" s="27">
        <v>54</v>
      </c>
      <c r="B63" s="30">
        <v>0.76096064814814823</v>
      </c>
      <c r="C63" s="30" t="s">
        <v>26</v>
      </c>
      <c r="D63" s="30"/>
      <c r="E63" s="30"/>
      <c r="J63" s="26">
        <v>0.90277777777777779</v>
      </c>
      <c r="K63" s="30" t="s">
        <v>26</v>
      </c>
    </row>
    <row r="64" spans="1:20" s="27" customFormat="1" x14ac:dyDescent="0.25">
      <c r="A64" s="27">
        <v>55</v>
      </c>
      <c r="B64" s="30">
        <v>0.77083333333333337</v>
      </c>
      <c r="C64" s="30" t="s">
        <v>26</v>
      </c>
      <c r="D64" s="30"/>
      <c r="E64" s="30"/>
      <c r="J64" s="26">
        <v>0.91875000000000007</v>
      </c>
      <c r="K64" s="30" t="s">
        <v>26</v>
      </c>
    </row>
    <row r="65" spans="1:11" s="27" customFormat="1" x14ac:dyDescent="0.25">
      <c r="A65" s="27">
        <v>56</v>
      </c>
      <c r="B65" s="30">
        <v>0.78116898148148151</v>
      </c>
      <c r="C65" s="30" t="s">
        <v>26</v>
      </c>
      <c r="D65" s="30"/>
      <c r="E65" s="30"/>
      <c r="J65" s="26">
        <v>0.93472222222222223</v>
      </c>
      <c r="K65" s="30" t="s">
        <v>26</v>
      </c>
    </row>
    <row r="66" spans="1:11" s="27" customFormat="1" x14ac:dyDescent="0.25">
      <c r="A66" s="27">
        <v>57</v>
      </c>
      <c r="B66" s="30">
        <v>0.7914930555555556</v>
      </c>
      <c r="C66" s="30" t="s">
        <v>26</v>
      </c>
      <c r="D66" s="30"/>
      <c r="E66" s="30"/>
      <c r="J66" s="37">
        <v>0.95138888888888884</v>
      </c>
      <c r="K66" s="37" t="s">
        <v>26</v>
      </c>
    </row>
    <row r="67" spans="1:11" s="27" customFormat="1" x14ac:dyDescent="0.25">
      <c r="A67" s="27">
        <v>58</v>
      </c>
      <c r="B67" s="30">
        <v>0.80182870370370374</v>
      </c>
      <c r="C67" s="30" t="s">
        <v>26</v>
      </c>
      <c r="D67" s="30"/>
      <c r="E67" s="30"/>
      <c r="K67" s="26"/>
    </row>
    <row r="68" spans="1:11" s="27" customFormat="1" x14ac:dyDescent="0.25">
      <c r="A68" s="27">
        <v>59</v>
      </c>
      <c r="B68" s="30">
        <v>0.81215277777777783</v>
      </c>
      <c r="C68" s="30" t="s">
        <v>26</v>
      </c>
      <c r="D68" s="30"/>
      <c r="E68" s="30"/>
      <c r="K68" s="26"/>
    </row>
    <row r="69" spans="1:11" s="27" customFormat="1" x14ac:dyDescent="0.25">
      <c r="A69" s="27">
        <v>60</v>
      </c>
      <c r="B69" s="30">
        <v>0.82248842592592597</v>
      </c>
      <c r="C69" s="30" t="s">
        <v>26</v>
      </c>
      <c r="D69" s="30"/>
      <c r="E69" s="30"/>
    </row>
    <row r="70" spans="1:11" s="27" customFormat="1" x14ac:dyDescent="0.25">
      <c r="A70" s="27">
        <v>61</v>
      </c>
      <c r="B70" s="30">
        <v>0.83281250000000007</v>
      </c>
      <c r="C70" s="30" t="s">
        <v>26</v>
      </c>
      <c r="D70" s="30"/>
      <c r="E70" s="30"/>
    </row>
    <row r="71" spans="1:11" s="27" customFormat="1" x14ac:dyDescent="0.25">
      <c r="A71" s="27">
        <v>62</v>
      </c>
      <c r="B71" s="26">
        <v>0.84381944444444446</v>
      </c>
      <c r="C71" s="30" t="s">
        <v>26</v>
      </c>
      <c r="D71" s="26"/>
      <c r="E71" s="30"/>
    </row>
    <row r="72" spans="1:11" s="27" customFormat="1" x14ac:dyDescent="0.25">
      <c r="A72" s="27">
        <v>63</v>
      </c>
      <c r="B72" s="30">
        <v>0.85416666666666663</v>
      </c>
      <c r="C72" s="30" t="s">
        <v>26</v>
      </c>
      <c r="D72" s="30"/>
      <c r="E72" s="30"/>
    </row>
    <row r="73" spans="1:11" s="27" customFormat="1" x14ac:dyDescent="0.25">
      <c r="A73" s="27">
        <v>64</v>
      </c>
      <c r="B73" s="30">
        <v>0.87025462962962963</v>
      </c>
      <c r="C73" s="30" t="s">
        <v>26</v>
      </c>
      <c r="D73" s="30"/>
      <c r="E73" s="30"/>
    </row>
    <row r="74" spans="1:11" s="27" customFormat="1" x14ac:dyDescent="0.25">
      <c r="A74" s="27">
        <v>65</v>
      </c>
      <c r="B74" s="30">
        <v>0.88634259259259263</v>
      </c>
      <c r="C74" s="30" t="s">
        <v>26</v>
      </c>
      <c r="D74" s="30"/>
      <c r="E74" s="30"/>
    </row>
    <row r="75" spans="1:11" s="27" customFormat="1" x14ac:dyDescent="0.25">
      <c r="A75" s="27">
        <v>66</v>
      </c>
      <c r="B75" s="30">
        <v>0.90243055555555562</v>
      </c>
      <c r="C75" s="30" t="s">
        <v>26</v>
      </c>
      <c r="D75" s="30"/>
      <c r="E75" s="30"/>
    </row>
    <row r="76" spans="1:11" s="27" customFormat="1" x14ac:dyDescent="0.25">
      <c r="A76" s="27">
        <v>67</v>
      </c>
      <c r="B76" s="30">
        <v>0.91851851851851862</v>
      </c>
      <c r="C76" s="30" t="s">
        <v>26</v>
      </c>
      <c r="D76" s="30"/>
      <c r="E76" s="30"/>
    </row>
    <row r="77" spans="1:11" s="27" customFormat="1" x14ac:dyDescent="0.25">
      <c r="A77" s="27">
        <v>68</v>
      </c>
      <c r="B77" s="30">
        <v>0.93460648148148162</v>
      </c>
      <c r="C77" s="30" t="s">
        <v>26</v>
      </c>
      <c r="D77" s="30"/>
      <c r="E77" s="30"/>
    </row>
    <row r="78" spans="1:11" s="27" customFormat="1" x14ac:dyDescent="0.25">
      <c r="A78" s="27">
        <v>69</v>
      </c>
      <c r="B78" s="30">
        <v>0.95138888888888884</v>
      </c>
      <c r="C78" s="30" t="s">
        <v>26</v>
      </c>
      <c r="D78" s="30"/>
      <c r="E78" s="30"/>
    </row>
    <row r="79" spans="1:11" s="27" customFormat="1" x14ac:dyDescent="0.25">
      <c r="A79" s="27" t="s">
        <v>130</v>
      </c>
    </row>
    <row r="80" spans="1:11" s="27" customFormat="1" x14ac:dyDescent="0.25">
      <c r="A80" s="27" t="s">
        <v>130</v>
      </c>
    </row>
    <row r="81" spans="1:1" s="27" customFormat="1" x14ac:dyDescent="0.25">
      <c r="A81" s="27" t="s">
        <v>130</v>
      </c>
    </row>
    <row r="82" spans="1:1" s="27" customFormat="1" x14ac:dyDescent="0.25">
      <c r="A82" s="27" t="s">
        <v>130</v>
      </c>
    </row>
    <row r="83" spans="1:1" s="27" customFormat="1" x14ac:dyDescent="0.25">
      <c r="A83" s="27" t="s">
        <v>130</v>
      </c>
    </row>
    <row r="84" spans="1:1" s="27" customFormat="1" x14ac:dyDescent="0.25">
      <c r="A84" s="27" t="s">
        <v>130</v>
      </c>
    </row>
    <row r="85" spans="1:1" s="27" customFormat="1" x14ac:dyDescent="0.25">
      <c r="A85" s="27" t="s">
        <v>130</v>
      </c>
    </row>
    <row r="86" spans="1:1" s="27" customFormat="1" x14ac:dyDescent="0.25">
      <c r="A86" s="27" t="s">
        <v>130</v>
      </c>
    </row>
    <row r="87" spans="1:1" s="27" customFormat="1" x14ac:dyDescent="0.25">
      <c r="A87" s="27" t="s">
        <v>130</v>
      </c>
    </row>
    <row r="88" spans="1:1" s="27" customFormat="1" x14ac:dyDescent="0.25">
      <c r="A88" s="27" t="s">
        <v>130</v>
      </c>
    </row>
    <row r="89" spans="1:1" s="27" customFormat="1" x14ac:dyDescent="0.25">
      <c r="A89" s="27" t="s">
        <v>130</v>
      </c>
    </row>
    <row r="90" spans="1:1" s="27" customFormat="1" x14ac:dyDescent="0.25">
      <c r="A90" s="27" t="s">
        <v>130</v>
      </c>
    </row>
    <row r="91" spans="1:1" s="27" customFormat="1" x14ac:dyDescent="0.25">
      <c r="A91" s="27" t="s">
        <v>130</v>
      </c>
    </row>
    <row r="92" spans="1:1" s="27" customFormat="1" x14ac:dyDescent="0.25">
      <c r="A92" s="27" t="s">
        <v>130</v>
      </c>
    </row>
    <row r="93" spans="1:1" s="27" customFormat="1" x14ac:dyDescent="0.25">
      <c r="A93" s="27" t="s">
        <v>130</v>
      </c>
    </row>
    <row r="94" spans="1:1" s="27" customFormat="1" x14ac:dyDescent="0.25">
      <c r="A94" s="27" t="s">
        <v>130</v>
      </c>
    </row>
    <row r="95" spans="1:1" s="27" customFormat="1" x14ac:dyDescent="0.25">
      <c r="A95" s="27" t="s">
        <v>130</v>
      </c>
    </row>
    <row r="96" spans="1:1" s="27" customFormat="1" x14ac:dyDescent="0.25">
      <c r="A96" s="27" t="s">
        <v>130</v>
      </c>
    </row>
    <row r="97" spans="1:1" s="27" customFormat="1" x14ac:dyDescent="0.25">
      <c r="A97" s="27" t="s">
        <v>130</v>
      </c>
    </row>
    <row r="98" spans="1:1" s="27" customFormat="1" x14ac:dyDescent="0.25">
      <c r="A98" s="27" t="s">
        <v>130</v>
      </c>
    </row>
    <row r="99" spans="1:1" s="27" customFormat="1" x14ac:dyDescent="0.25">
      <c r="A99" s="27" t="s">
        <v>130</v>
      </c>
    </row>
    <row r="100" spans="1:1" s="27" customFormat="1" x14ac:dyDescent="0.25">
      <c r="A100" s="27" t="s">
        <v>130</v>
      </c>
    </row>
    <row r="101" spans="1:1" s="27" customFormat="1" x14ac:dyDescent="0.25">
      <c r="A101" s="27" t="s">
        <v>130</v>
      </c>
    </row>
    <row r="102" spans="1:1" s="27" customFormat="1" x14ac:dyDescent="0.25">
      <c r="A102" s="27" t="s">
        <v>130</v>
      </c>
    </row>
    <row r="103" spans="1:1" s="27" customFormat="1" x14ac:dyDescent="0.25">
      <c r="A103" s="27" t="s">
        <v>130</v>
      </c>
    </row>
    <row r="104" spans="1:1" s="27" customFormat="1" x14ac:dyDescent="0.25">
      <c r="A104" s="27" t="s">
        <v>130</v>
      </c>
    </row>
    <row r="105" spans="1:1" s="27" customFormat="1" x14ac:dyDescent="0.25">
      <c r="A105" s="27" t="s">
        <v>130</v>
      </c>
    </row>
    <row r="106" spans="1:1" s="27" customFormat="1" x14ac:dyDescent="0.25">
      <c r="A106" s="27" t="s">
        <v>130</v>
      </c>
    </row>
    <row r="107" spans="1:1" s="27" customFormat="1" x14ac:dyDescent="0.25">
      <c r="A107" s="27" t="s">
        <v>130</v>
      </c>
    </row>
    <row r="108" spans="1:1" s="27" customFormat="1" x14ac:dyDescent="0.25">
      <c r="A108" s="27" t="s">
        <v>130</v>
      </c>
    </row>
    <row r="109" spans="1:1" s="27" customFormat="1" x14ac:dyDescent="0.25">
      <c r="A109" s="27" t="s">
        <v>130</v>
      </c>
    </row>
    <row r="110" spans="1:1" s="27" customFormat="1" x14ac:dyDescent="0.25">
      <c r="A110" s="27" t="s">
        <v>130</v>
      </c>
    </row>
    <row r="111" spans="1:1" s="27" customFormat="1" x14ac:dyDescent="0.25">
      <c r="A111" s="27" t="s">
        <v>130</v>
      </c>
    </row>
    <row r="112" spans="1:1" s="27" customFormat="1" x14ac:dyDescent="0.25">
      <c r="A112" s="27" t="s">
        <v>130</v>
      </c>
    </row>
    <row r="113" spans="1:1" s="27" customFormat="1" x14ac:dyDescent="0.25">
      <c r="A113" s="27" t="s">
        <v>130</v>
      </c>
    </row>
    <row r="114" spans="1:1" s="27" customFormat="1" x14ac:dyDescent="0.25">
      <c r="A114" s="27" t="s">
        <v>130</v>
      </c>
    </row>
    <row r="115" spans="1:1" s="27" customFormat="1" x14ac:dyDescent="0.25">
      <c r="A115" s="27" t="s">
        <v>130</v>
      </c>
    </row>
    <row r="116" spans="1:1" s="27" customFormat="1" x14ac:dyDescent="0.25">
      <c r="A116" s="27" t="s">
        <v>130</v>
      </c>
    </row>
    <row r="117" spans="1:1" s="27" customFormat="1" x14ac:dyDescent="0.25">
      <c r="A117" s="27" t="s">
        <v>130</v>
      </c>
    </row>
    <row r="118" spans="1:1" s="27" customFormat="1" x14ac:dyDescent="0.25">
      <c r="A118" s="27" t="s">
        <v>130</v>
      </c>
    </row>
    <row r="119" spans="1:1" s="27" customFormat="1" x14ac:dyDescent="0.25">
      <c r="A119" s="27" t="s">
        <v>130</v>
      </c>
    </row>
    <row r="120" spans="1:1" s="27" customFormat="1" x14ac:dyDescent="0.25">
      <c r="A120" s="27" t="s">
        <v>130</v>
      </c>
    </row>
    <row r="121" spans="1:1" s="27" customFormat="1" x14ac:dyDescent="0.25">
      <c r="A121" s="27" t="s">
        <v>130</v>
      </c>
    </row>
    <row r="122" spans="1:1" s="27" customFormat="1" x14ac:dyDescent="0.25">
      <c r="A122" s="27" t="s">
        <v>130</v>
      </c>
    </row>
    <row r="123" spans="1:1" s="27" customFormat="1" x14ac:dyDescent="0.25">
      <c r="A123" s="27" t="s">
        <v>130</v>
      </c>
    </row>
    <row r="124" spans="1:1" s="27" customFormat="1" x14ac:dyDescent="0.25">
      <c r="A124" s="27" t="s">
        <v>130</v>
      </c>
    </row>
    <row r="125" spans="1:1" s="27" customFormat="1" x14ac:dyDescent="0.25">
      <c r="A125" s="27" t="s">
        <v>130</v>
      </c>
    </row>
    <row r="126" spans="1:1" s="27" customFormat="1" x14ac:dyDescent="0.25">
      <c r="A126" s="27" t="s">
        <v>130</v>
      </c>
    </row>
    <row r="127" spans="1:1" s="27" customFormat="1" x14ac:dyDescent="0.25">
      <c r="A127" s="27" t="s">
        <v>130</v>
      </c>
    </row>
    <row r="128" spans="1:1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Hoja43"/>
  <dimension ref="A1:Y569"/>
  <sheetViews>
    <sheetView topLeftCell="H1"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537</v>
      </c>
    </row>
    <row r="3" spans="1:25" customFormat="1" ht="15.75" x14ac:dyDescent="0.25">
      <c r="A3" s="1" t="s">
        <v>2</v>
      </c>
      <c r="B3" s="2"/>
      <c r="C3" s="6"/>
      <c r="D3" s="3" t="s">
        <v>45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30">
        <v>0.27430555555555552</v>
      </c>
      <c r="C10" s="30" t="s">
        <v>26</v>
      </c>
      <c r="D10" s="30">
        <v>0.28125</v>
      </c>
      <c r="E10" s="30" t="s">
        <v>26</v>
      </c>
      <c r="F10" s="30"/>
      <c r="G10" s="30"/>
      <c r="H10" s="30"/>
      <c r="I10" s="30"/>
      <c r="J10" s="26">
        <v>0.27430555555555552</v>
      </c>
      <c r="K10" s="26" t="s">
        <v>26</v>
      </c>
      <c r="L10" s="26">
        <v>0.27083333333333331</v>
      </c>
      <c r="M10" s="26" t="s">
        <v>26</v>
      </c>
      <c r="N10" s="30"/>
      <c r="O10" s="30"/>
      <c r="P10" s="30"/>
      <c r="Q10" s="30"/>
      <c r="R10" s="30">
        <v>0.31597222222222221</v>
      </c>
      <c r="S10" s="30" t="s">
        <v>26</v>
      </c>
      <c r="T10" s="30">
        <v>0.3125</v>
      </c>
      <c r="U10" s="30" t="s">
        <v>26</v>
      </c>
      <c r="V10" s="30"/>
      <c r="W10" s="30"/>
      <c r="X10" s="30"/>
      <c r="Y10" s="30"/>
    </row>
    <row r="11" spans="1:25" s="27" customFormat="1" x14ac:dyDescent="0.25">
      <c r="A11" s="27">
        <v>2</v>
      </c>
      <c r="B11" s="30">
        <v>0.29652777777777772</v>
      </c>
      <c r="C11" s="30" t="s">
        <v>26</v>
      </c>
      <c r="D11" s="30">
        <v>0.30208333333333331</v>
      </c>
      <c r="E11" s="30" t="s">
        <v>26</v>
      </c>
      <c r="F11" s="30"/>
      <c r="G11" s="30"/>
      <c r="H11" s="30"/>
      <c r="I11" s="30"/>
      <c r="J11" s="26">
        <v>0.29514053246990712</v>
      </c>
      <c r="K11" s="26" t="s">
        <v>26</v>
      </c>
      <c r="L11" s="26">
        <v>0.29166666666666663</v>
      </c>
      <c r="M11" s="26" t="s">
        <v>26</v>
      </c>
      <c r="N11" s="30"/>
      <c r="P11" s="30"/>
      <c r="R11" s="30">
        <v>0.33680555555555558</v>
      </c>
      <c r="S11" s="27" t="s">
        <v>26</v>
      </c>
      <c r="T11" s="30">
        <v>0.32916666666666666</v>
      </c>
      <c r="U11" s="27" t="s">
        <v>26</v>
      </c>
      <c r="V11" s="30"/>
      <c r="X11" s="30"/>
    </row>
    <row r="12" spans="1:25" s="27" customFormat="1" x14ac:dyDescent="0.25">
      <c r="A12" s="27">
        <v>3</v>
      </c>
      <c r="B12" s="30">
        <v>0.31874999999999992</v>
      </c>
      <c r="C12" s="30" t="s">
        <v>26</v>
      </c>
      <c r="D12" s="30">
        <v>0.32291666666666663</v>
      </c>
      <c r="E12" s="30" t="s">
        <v>26</v>
      </c>
      <c r="F12" s="30"/>
      <c r="G12" s="30"/>
      <c r="H12" s="30"/>
      <c r="I12" s="30"/>
      <c r="J12" s="26">
        <v>0.31597222222222221</v>
      </c>
      <c r="K12" s="26" t="s">
        <v>26</v>
      </c>
      <c r="L12" s="26">
        <v>0.31249999999999994</v>
      </c>
      <c r="M12" s="26" t="s">
        <v>26</v>
      </c>
      <c r="N12" s="30"/>
      <c r="P12" s="30"/>
      <c r="R12" s="30">
        <v>0.3576388888888889</v>
      </c>
      <c r="S12" s="27" t="s">
        <v>26</v>
      </c>
      <c r="T12" s="30">
        <v>0.35000000000000003</v>
      </c>
      <c r="U12" s="27" t="s">
        <v>26</v>
      </c>
      <c r="V12" s="30"/>
      <c r="X12" s="30"/>
    </row>
    <row r="13" spans="1:25" s="27" customFormat="1" x14ac:dyDescent="0.25">
      <c r="A13" s="27">
        <v>4</v>
      </c>
      <c r="B13" s="30">
        <v>0.34097222222222212</v>
      </c>
      <c r="C13" s="30" t="s">
        <v>26</v>
      </c>
      <c r="D13" s="30">
        <v>0.34374999999999994</v>
      </c>
      <c r="E13" s="30" t="s">
        <v>26</v>
      </c>
      <c r="F13" s="30"/>
      <c r="G13" s="30"/>
      <c r="H13" s="30"/>
      <c r="I13" s="30"/>
      <c r="J13" s="26">
        <v>0.33680555555555552</v>
      </c>
      <c r="K13" s="26" t="s">
        <v>26</v>
      </c>
      <c r="L13" s="26">
        <v>0.33333333333333326</v>
      </c>
      <c r="M13" s="26" t="s">
        <v>26</v>
      </c>
      <c r="N13" s="30"/>
      <c r="P13" s="30"/>
      <c r="R13" s="30">
        <v>0.37777777777777777</v>
      </c>
      <c r="S13" s="27" t="s">
        <v>26</v>
      </c>
      <c r="T13" s="30">
        <v>0.37152777777777773</v>
      </c>
      <c r="U13" s="27" t="s">
        <v>26</v>
      </c>
      <c r="V13" s="30"/>
      <c r="X13" s="30"/>
    </row>
    <row r="14" spans="1:25" s="27" customFormat="1" x14ac:dyDescent="0.25">
      <c r="A14" s="27">
        <v>5</v>
      </c>
      <c r="B14" s="30">
        <v>0.36319444444444432</v>
      </c>
      <c r="C14" s="30" t="s">
        <v>26</v>
      </c>
      <c r="D14" s="30">
        <v>0.36458333333333326</v>
      </c>
      <c r="E14" s="30" t="s">
        <v>26</v>
      </c>
      <c r="F14" s="30"/>
      <c r="G14" s="30"/>
      <c r="H14" s="30"/>
      <c r="I14" s="30"/>
      <c r="J14" s="26">
        <v>0.3576388888888889</v>
      </c>
      <c r="K14" s="26" t="s">
        <v>26</v>
      </c>
      <c r="L14" s="26">
        <v>0.35416666666666657</v>
      </c>
      <c r="M14" s="26" t="s">
        <v>26</v>
      </c>
      <c r="N14" s="30"/>
      <c r="P14" s="30"/>
      <c r="R14" s="30">
        <v>0.40000000000000008</v>
      </c>
      <c r="S14" s="27" t="s">
        <v>26</v>
      </c>
      <c r="T14" s="30">
        <v>0.3923611111111111</v>
      </c>
      <c r="U14" s="27" t="s">
        <v>26</v>
      </c>
      <c r="V14" s="30"/>
      <c r="X14" s="30"/>
    </row>
    <row r="15" spans="1:25" s="27" customFormat="1" x14ac:dyDescent="0.25">
      <c r="A15" s="27">
        <v>6</v>
      </c>
      <c r="B15" s="30">
        <v>0.38472222222222208</v>
      </c>
      <c r="C15" s="30" t="s">
        <v>26</v>
      </c>
      <c r="D15" s="30">
        <v>0.38541666666666657</v>
      </c>
      <c r="E15" s="30" t="s">
        <v>26</v>
      </c>
      <c r="F15" s="30"/>
      <c r="G15" s="30"/>
      <c r="H15" s="30"/>
      <c r="I15" s="30"/>
      <c r="J15" s="26">
        <v>0.37847222222222221</v>
      </c>
      <c r="K15" s="26" t="s">
        <v>26</v>
      </c>
      <c r="L15" s="26">
        <v>0.37499999999999989</v>
      </c>
      <c r="M15" s="26" t="s">
        <v>26</v>
      </c>
      <c r="N15" s="30"/>
      <c r="P15" s="30"/>
      <c r="R15" s="30">
        <v>0.42083333333333339</v>
      </c>
      <c r="S15" s="27" t="s">
        <v>26</v>
      </c>
      <c r="T15" s="30">
        <v>0.41388888888888892</v>
      </c>
      <c r="U15" s="27" t="s">
        <v>26</v>
      </c>
      <c r="V15" s="30"/>
      <c r="X15" s="30"/>
    </row>
    <row r="16" spans="1:25" s="27" customFormat="1" x14ac:dyDescent="0.25">
      <c r="A16" s="27">
        <v>7</v>
      </c>
      <c r="B16" s="30">
        <v>0.40625</v>
      </c>
      <c r="C16" s="30" t="s">
        <v>26</v>
      </c>
      <c r="D16" s="30">
        <v>0.40625</v>
      </c>
      <c r="E16" s="30" t="s">
        <v>26</v>
      </c>
      <c r="F16" s="30"/>
      <c r="G16" s="30"/>
      <c r="H16" s="30"/>
      <c r="I16" s="30"/>
      <c r="J16" s="26">
        <v>0.39930555555555552</v>
      </c>
      <c r="K16" s="26" t="s">
        <v>26</v>
      </c>
      <c r="L16" s="26">
        <v>0.3958333333333332</v>
      </c>
      <c r="M16" s="26" t="s">
        <v>26</v>
      </c>
      <c r="N16" s="30"/>
      <c r="P16" s="30"/>
      <c r="R16" s="30">
        <v>0.44236111111111115</v>
      </c>
      <c r="S16" s="27" t="s">
        <v>26</v>
      </c>
      <c r="T16" s="30">
        <v>0.43611111111111112</v>
      </c>
      <c r="U16" s="27" t="s">
        <v>26</v>
      </c>
      <c r="V16" s="30"/>
      <c r="X16" s="30"/>
    </row>
    <row r="17" spans="1:24" s="27" customFormat="1" x14ac:dyDescent="0.25">
      <c r="A17" s="27">
        <v>8</v>
      </c>
      <c r="B17" s="30">
        <v>0.4236111111111111</v>
      </c>
      <c r="C17" s="30" t="s">
        <v>26</v>
      </c>
      <c r="D17" s="30">
        <v>0.42708333333333315</v>
      </c>
      <c r="E17" s="30" t="s">
        <v>26</v>
      </c>
      <c r="F17" s="30"/>
      <c r="G17" s="30"/>
      <c r="H17" s="30"/>
      <c r="I17" s="30"/>
      <c r="J17" s="26">
        <v>0.42083333333333334</v>
      </c>
      <c r="K17" s="26" t="s">
        <v>26</v>
      </c>
      <c r="L17" s="26">
        <v>0.41666666666666652</v>
      </c>
      <c r="M17" s="26" t="s">
        <v>26</v>
      </c>
      <c r="N17" s="30"/>
      <c r="P17" s="30"/>
      <c r="R17" s="30">
        <v>0.46388888888888896</v>
      </c>
      <c r="S17" s="27" t="s">
        <v>26</v>
      </c>
      <c r="T17" s="30">
        <v>0.45833333333333331</v>
      </c>
      <c r="U17" s="27" t="s">
        <v>26</v>
      </c>
      <c r="V17" s="30"/>
      <c r="X17" s="30"/>
    </row>
    <row r="18" spans="1:24" s="27" customFormat="1" x14ac:dyDescent="0.25">
      <c r="A18" s="27">
        <v>9</v>
      </c>
      <c r="B18" s="30">
        <v>0.44444444444444442</v>
      </c>
      <c r="C18" s="30" t="s">
        <v>26</v>
      </c>
      <c r="D18" s="30">
        <v>0.44791666666666646</v>
      </c>
      <c r="E18" s="30" t="s">
        <v>26</v>
      </c>
      <c r="F18" s="30"/>
      <c r="G18" s="30"/>
      <c r="H18" s="30"/>
      <c r="I18" s="30"/>
      <c r="J18" s="26">
        <v>0.44166666666666665</v>
      </c>
      <c r="K18" s="26" t="s">
        <v>26</v>
      </c>
      <c r="L18" s="26">
        <v>0.43749999999999983</v>
      </c>
      <c r="M18" s="26" t="s">
        <v>26</v>
      </c>
      <c r="N18" s="30"/>
      <c r="P18" s="30"/>
      <c r="R18" s="30">
        <v>0.48541666666666666</v>
      </c>
      <c r="S18" s="27" t="s">
        <v>26</v>
      </c>
      <c r="T18" s="30">
        <v>0.47847222222222219</v>
      </c>
      <c r="U18" s="27" t="s">
        <v>26</v>
      </c>
      <c r="V18" s="30"/>
      <c r="X18" s="30"/>
    </row>
    <row r="19" spans="1:24" s="27" customFormat="1" x14ac:dyDescent="0.25">
      <c r="A19" s="27">
        <v>10</v>
      </c>
      <c r="B19" s="30">
        <v>0.46527777777777779</v>
      </c>
      <c r="C19" s="30" t="s">
        <v>26</v>
      </c>
      <c r="D19" s="30">
        <v>0.46874999999999978</v>
      </c>
      <c r="E19" s="30" t="s">
        <v>26</v>
      </c>
      <c r="F19" s="30"/>
      <c r="G19" s="30"/>
      <c r="H19" s="30"/>
      <c r="I19" s="30"/>
      <c r="J19" s="26">
        <v>0.46180555555555552</v>
      </c>
      <c r="K19" s="26" t="s">
        <v>26</v>
      </c>
      <c r="L19" s="26">
        <v>0.45833333333333315</v>
      </c>
      <c r="M19" s="26" t="s">
        <v>26</v>
      </c>
      <c r="N19" s="30"/>
      <c r="P19" s="30"/>
      <c r="R19" s="30">
        <v>0.50624599020270122</v>
      </c>
      <c r="S19" s="27" t="s">
        <v>26</v>
      </c>
      <c r="T19" s="30">
        <v>0.5</v>
      </c>
      <c r="U19" s="27" t="s">
        <v>26</v>
      </c>
      <c r="V19" s="30"/>
      <c r="X19" s="30"/>
    </row>
    <row r="20" spans="1:24" s="27" customFormat="1" x14ac:dyDescent="0.25">
      <c r="A20" s="27">
        <v>11</v>
      </c>
      <c r="B20" s="30">
        <v>0.4861111111111111</v>
      </c>
      <c r="C20" s="30" t="s">
        <v>26</v>
      </c>
      <c r="D20" s="30">
        <v>0.48958333333333309</v>
      </c>
      <c r="E20" s="30" t="s">
        <v>26</v>
      </c>
      <c r="F20" s="30"/>
      <c r="G20" s="30"/>
      <c r="H20" s="30"/>
      <c r="I20" s="30"/>
      <c r="J20" s="26">
        <v>0.4826388888888889</v>
      </c>
      <c r="K20" s="26" t="s">
        <v>26</v>
      </c>
      <c r="L20" s="26">
        <v>0.47916666666666646</v>
      </c>
      <c r="M20" s="26" t="s">
        <v>26</v>
      </c>
      <c r="N20" s="30"/>
      <c r="P20" s="30"/>
      <c r="R20" s="30">
        <v>0.52708333333333335</v>
      </c>
      <c r="S20" s="27" t="s">
        <v>26</v>
      </c>
      <c r="T20" s="30">
        <v>0.52083333333333337</v>
      </c>
      <c r="U20" s="27" t="s">
        <v>26</v>
      </c>
      <c r="V20" s="30"/>
      <c r="X20" s="30"/>
    </row>
    <row r="21" spans="1:24" s="27" customFormat="1" x14ac:dyDescent="0.25">
      <c r="A21" s="27">
        <v>12</v>
      </c>
      <c r="B21" s="30">
        <v>0.50694444444444442</v>
      </c>
      <c r="C21" s="30" t="s">
        <v>26</v>
      </c>
      <c r="D21" s="30">
        <v>0.51041666666666641</v>
      </c>
      <c r="E21" s="30" t="s">
        <v>26</v>
      </c>
      <c r="F21" s="30"/>
      <c r="G21" s="30"/>
      <c r="H21" s="30"/>
      <c r="I21" s="30"/>
      <c r="J21" s="26">
        <v>0.50347222222222221</v>
      </c>
      <c r="K21" s="26" t="s">
        <v>26</v>
      </c>
      <c r="L21" s="26">
        <v>0.49999999999999978</v>
      </c>
      <c r="M21" s="26" t="s">
        <v>26</v>
      </c>
      <c r="N21" s="30"/>
      <c r="P21" s="30"/>
      <c r="R21" s="30">
        <v>0.54791666666666672</v>
      </c>
      <c r="S21" s="27" t="s">
        <v>26</v>
      </c>
      <c r="T21" s="30">
        <v>0.54166666666666663</v>
      </c>
      <c r="U21" s="27" t="s">
        <v>26</v>
      </c>
      <c r="V21" s="30"/>
      <c r="X21" s="30"/>
    </row>
    <row r="22" spans="1:24" s="27" customFormat="1" x14ac:dyDescent="0.25">
      <c r="A22" s="27">
        <v>13</v>
      </c>
      <c r="B22" s="30">
        <v>0.52777777777777779</v>
      </c>
      <c r="C22" s="30" t="s">
        <v>26</v>
      </c>
      <c r="D22" s="30">
        <v>0.53124999999999978</v>
      </c>
      <c r="E22" s="30" t="s">
        <v>26</v>
      </c>
      <c r="F22" s="30"/>
      <c r="G22" s="30"/>
      <c r="H22" s="30"/>
      <c r="I22" s="30"/>
      <c r="J22" s="26">
        <v>0.52430555555555558</v>
      </c>
      <c r="K22" s="26" t="s">
        <v>26</v>
      </c>
      <c r="L22" s="26">
        <v>0.52083333333333315</v>
      </c>
      <c r="M22" s="26" t="s">
        <v>26</v>
      </c>
      <c r="N22" s="30"/>
      <c r="P22" s="30"/>
      <c r="R22" s="30">
        <v>0.56874999999999998</v>
      </c>
      <c r="S22" s="27" t="s">
        <v>26</v>
      </c>
      <c r="T22" s="30">
        <v>0.56319444444444444</v>
      </c>
      <c r="U22" s="27" t="s">
        <v>26</v>
      </c>
      <c r="V22" s="30"/>
      <c r="X22" s="30"/>
    </row>
    <row r="23" spans="1:24" s="27" customFormat="1" x14ac:dyDescent="0.25">
      <c r="A23" s="27">
        <v>14</v>
      </c>
      <c r="B23" s="30">
        <v>0.54861111111111116</v>
      </c>
      <c r="C23" s="30" t="s">
        <v>26</v>
      </c>
      <c r="D23" s="30">
        <v>0.55208333333333315</v>
      </c>
      <c r="E23" s="30" t="s">
        <v>26</v>
      </c>
      <c r="F23" s="30"/>
      <c r="G23" s="30"/>
      <c r="H23" s="30"/>
      <c r="I23" s="30"/>
      <c r="J23" s="26">
        <v>0.54513888888888884</v>
      </c>
      <c r="K23" s="26" t="s">
        <v>26</v>
      </c>
      <c r="L23" s="26">
        <v>0.54166666666666663</v>
      </c>
      <c r="M23" s="26" t="s">
        <v>26</v>
      </c>
      <c r="N23" s="30"/>
      <c r="P23" s="30"/>
      <c r="R23" s="30">
        <v>0.58958333333333335</v>
      </c>
      <c r="S23" s="27" t="s">
        <v>26</v>
      </c>
      <c r="T23" s="30">
        <v>0.58402777777777781</v>
      </c>
      <c r="U23" s="27" t="s">
        <v>26</v>
      </c>
      <c r="V23" s="30"/>
      <c r="X23" s="30"/>
    </row>
    <row r="24" spans="1:24" s="27" customFormat="1" x14ac:dyDescent="0.25">
      <c r="A24" s="27">
        <v>15</v>
      </c>
      <c r="B24" s="30">
        <v>0.56944444444444442</v>
      </c>
      <c r="C24" s="30" t="s">
        <v>26</v>
      </c>
      <c r="D24" s="30">
        <v>0.57291666666666652</v>
      </c>
      <c r="E24" s="30" t="s">
        <v>26</v>
      </c>
      <c r="F24" s="30"/>
      <c r="G24" s="30"/>
      <c r="H24" s="30"/>
      <c r="I24" s="30"/>
      <c r="J24" s="26">
        <v>0.56597222222222221</v>
      </c>
      <c r="K24" s="26" t="s">
        <v>26</v>
      </c>
      <c r="L24" s="26">
        <v>0.56458333333333333</v>
      </c>
      <c r="M24" s="26" t="s">
        <v>26</v>
      </c>
      <c r="N24" s="30"/>
      <c r="P24" s="30"/>
      <c r="R24" s="30">
        <v>0.61041666666666672</v>
      </c>
      <c r="S24" s="27" t="s">
        <v>26</v>
      </c>
      <c r="T24" s="30">
        <v>0.60416666666666663</v>
      </c>
      <c r="U24" s="27" t="s">
        <v>26</v>
      </c>
      <c r="V24" s="30"/>
      <c r="X24" s="30"/>
    </row>
    <row r="25" spans="1:24" s="27" customFormat="1" x14ac:dyDescent="0.25">
      <c r="A25" s="27">
        <v>16</v>
      </c>
      <c r="B25" s="30">
        <v>0.59027777777777779</v>
      </c>
      <c r="C25" s="30" t="s">
        <v>26</v>
      </c>
      <c r="D25" s="30">
        <v>0.59374999999999989</v>
      </c>
      <c r="E25" s="30" t="s">
        <v>26</v>
      </c>
      <c r="F25" s="30"/>
      <c r="G25" s="30"/>
      <c r="H25" s="30"/>
      <c r="I25" s="30"/>
      <c r="J25" s="26">
        <v>0.58680555555555558</v>
      </c>
      <c r="K25" s="26" t="s">
        <v>26</v>
      </c>
      <c r="L25" s="26">
        <v>0.58611111111111114</v>
      </c>
      <c r="M25" s="26" t="s">
        <v>26</v>
      </c>
      <c r="N25" s="30"/>
      <c r="P25" s="30"/>
      <c r="R25" s="30">
        <v>0.63124999999999998</v>
      </c>
      <c r="S25" s="27" t="s">
        <v>26</v>
      </c>
      <c r="T25" s="30">
        <v>0.625</v>
      </c>
      <c r="U25" s="27" t="s">
        <v>26</v>
      </c>
      <c r="V25" s="30"/>
      <c r="X25" s="30"/>
    </row>
    <row r="26" spans="1:24" s="27" customFormat="1" x14ac:dyDescent="0.25">
      <c r="A26" s="27">
        <v>17</v>
      </c>
      <c r="B26" s="30">
        <v>0.61111111111111116</v>
      </c>
      <c r="C26" s="30" t="s">
        <v>26</v>
      </c>
      <c r="D26" s="30">
        <v>0.61458333333333326</v>
      </c>
      <c r="E26" s="30" t="s">
        <v>26</v>
      </c>
      <c r="F26" s="30"/>
      <c r="G26" s="30"/>
      <c r="H26" s="30"/>
      <c r="I26" s="30"/>
      <c r="J26" s="26">
        <v>0.61111111111111116</v>
      </c>
      <c r="K26" s="26" t="s">
        <v>26</v>
      </c>
      <c r="L26" s="26">
        <v>0.60763888888888895</v>
      </c>
      <c r="M26" s="26" t="s">
        <v>26</v>
      </c>
      <c r="N26" s="30"/>
      <c r="P26" s="30"/>
      <c r="R26" s="30">
        <v>0.65208333333333335</v>
      </c>
      <c r="S26" s="27" t="s">
        <v>26</v>
      </c>
      <c r="T26" s="30">
        <v>0.64583333333333337</v>
      </c>
      <c r="U26" s="27" t="s">
        <v>26</v>
      </c>
      <c r="V26" s="30"/>
      <c r="X26" s="30"/>
    </row>
    <row r="27" spans="1:24" s="27" customFormat="1" x14ac:dyDescent="0.25">
      <c r="A27" s="27">
        <v>18</v>
      </c>
      <c r="B27" s="30">
        <v>0.63194444444444442</v>
      </c>
      <c r="C27" s="30" t="s">
        <v>26</v>
      </c>
      <c r="D27" s="30">
        <v>0.63541666666666663</v>
      </c>
      <c r="E27" s="30" t="s">
        <v>26</v>
      </c>
      <c r="F27" s="30"/>
      <c r="G27" s="30"/>
      <c r="H27" s="30"/>
      <c r="I27" s="30"/>
      <c r="J27" s="26">
        <v>0.63194444444444442</v>
      </c>
      <c r="K27" s="26" t="s">
        <v>26</v>
      </c>
      <c r="L27" s="26">
        <v>0.62916666666666676</v>
      </c>
      <c r="M27" s="26" t="s">
        <v>26</v>
      </c>
      <c r="N27" s="30"/>
      <c r="P27" s="30"/>
      <c r="R27" s="30">
        <v>0.67291666666666672</v>
      </c>
      <c r="S27" s="27" t="s">
        <v>26</v>
      </c>
      <c r="T27" s="30">
        <v>0.66736111111111107</v>
      </c>
      <c r="U27" s="27" t="s">
        <v>26</v>
      </c>
      <c r="V27" s="30"/>
      <c r="X27" s="30"/>
    </row>
    <row r="28" spans="1:24" s="27" customFormat="1" x14ac:dyDescent="0.25">
      <c r="A28" s="27">
        <v>19</v>
      </c>
      <c r="B28" s="30">
        <v>0.65277777777777779</v>
      </c>
      <c r="C28" s="30" t="s">
        <v>26</v>
      </c>
      <c r="D28" s="30">
        <v>0.65625</v>
      </c>
      <c r="E28" s="30" t="s">
        <v>26</v>
      </c>
      <c r="F28" s="30"/>
      <c r="G28" s="30"/>
      <c r="H28" s="30"/>
      <c r="I28" s="30"/>
      <c r="J28" s="26">
        <v>0.65277777777777779</v>
      </c>
      <c r="K28" s="26" t="s">
        <v>26</v>
      </c>
      <c r="L28" s="26">
        <v>0.65069444444444458</v>
      </c>
      <c r="M28" s="26" t="s">
        <v>26</v>
      </c>
      <c r="N28" s="30"/>
      <c r="P28" s="30"/>
      <c r="R28" s="30">
        <v>0.69374999999999998</v>
      </c>
      <c r="S28" s="27" t="s">
        <v>26</v>
      </c>
      <c r="T28" s="30">
        <v>0.6875</v>
      </c>
      <c r="U28" s="27" t="s">
        <v>26</v>
      </c>
      <c r="V28" s="30"/>
      <c r="X28" s="30"/>
    </row>
    <row r="29" spans="1:24" s="27" customFormat="1" x14ac:dyDescent="0.25">
      <c r="A29" s="27">
        <v>20</v>
      </c>
      <c r="B29" s="30">
        <v>0.67361111111111105</v>
      </c>
      <c r="C29" s="30" t="s">
        <v>26</v>
      </c>
      <c r="D29" s="30">
        <v>0.67708333333333337</v>
      </c>
      <c r="E29" s="30" t="s">
        <v>26</v>
      </c>
      <c r="F29" s="30"/>
      <c r="G29" s="30"/>
      <c r="H29" s="30"/>
      <c r="I29" s="30"/>
      <c r="J29" s="26">
        <v>0.67361111111111105</v>
      </c>
      <c r="K29" s="26" t="s">
        <v>26</v>
      </c>
      <c r="L29" s="26">
        <v>0.67152777777777795</v>
      </c>
      <c r="M29" s="26" t="s">
        <v>26</v>
      </c>
      <c r="N29" s="30"/>
      <c r="P29" s="30"/>
      <c r="R29" s="30">
        <v>0.71458333333333335</v>
      </c>
      <c r="S29" s="27" t="s">
        <v>26</v>
      </c>
      <c r="T29" s="30">
        <v>0.7090277777777777</v>
      </c>
      <c r="U29" s="27" t="s">
        <v>26</v>
      </c>
      <c r="V29" s="30"/>
      <c r="X29" s="30"/>
    </row>
    <row r="30" spans="1:24" s="27" customFormat="1" x14ac:dyDescent="0.25">
      <c r="A30" s="27">
        <v>21</v>
      </c>
      <c r="B30" s="30">
        <v>0.69444444444444442</v>
      </c>
      <c r="C30" s="30" t="s">
        <v>26</v>
      </c>
      <c r="D30" s="30">
        <v>0.69791666666666674</v>
      </c>
      <c r="E30" s="30" t="s">
        <v>26</v>
      </c>
      <c r="F30" s="30"/>
      <c r="G30" s="30"/>
      <c r="H30" s="30"/>
      <c r="I30" s="30"/>
      <c r="J30" s="26">
        <v>0.69097222222222221</v>
      </c>
      <c r="K30" s="26" t="s">
        <v>26</v>
      </c>
      <c r="L30" s="26">
        <v>0.69166666666666687</v>
      </c>
      <c r="M30" s="26" t="s">
        <v>26</v>
      </c>
      <c r="N30" s="30"/>
      <c r="P30" s="30"/>
      <c r="R30" s="30">
        <v>0.73611111111111105</v>
      </c>
      <c r="S30" s="27" t="s">
        <v>26</v>
      </c>
      <c r="T30" s="30">
        <v>0.73125000000000007</v>
      </c>
      <c r="U30" s="27" t="s">
        <v>26</v>
      </c>
      <c r="V30" s="30"/>
      <c r="X30" s="30"/>
    </row>
    <row r="31" spans="1:24" s="27" customFormat="1" x14ac:dyDescent="0.25">
      <c r="A31" s="27">
        <v>22</v>
      </c>
      <c r="B31" s="30">
        <v>0.71527777777777768</v>
      </c>
      <c r="C31" s="30" t="s">
        <v>26</v>
      </c>
      <c r="D31" s="30">
        <v>0.71736111111111112</v>
      </c>
      <c r="E31" s="30" t="s">
        <v>26</v>
      </c>
      <c r="F31" s="30"/>
      <c r="G31" s="30"/>
      <c r="H31" s="30"/>
      <c r="I31" s="30"/>
      <c r="J31" s="26">
        <v>0.71180555555555558</v>
      </c>
      <c r="K31" s="26" t="s">
        <v>26</v>
      </c>
      <c r="L31" s="26">
        <v>0.7118055555555558</v>
      </c>
      <c r="M31" s="26" t="s">
        <v>26</v>
      </c>
      <c r="N31" s="30"/>
      <c r="P31" s="30"/>
      <c r="R31" s="30">
        <v>0.75694444444444442</v>
      </c>
      <c r="S31" s="27" t="s">
        <v>26</v>
      </c>
      <c r="T31" s="30">
        <v>0.75138888888888899</v>
      </c>
      <c r="U31" s="27" t="s">
        <v>26</v>
      </c>
      <c r="V31" s="30"/>
      <c r="X31" s="30"/>
    </row>
    <row r="32" spans="1:24" s="27" customFormat="1" x14ac:dyDescent="0.25">
      <c r="A32" s="27">
        <v>23</v>
      </c>
      <c r="B32" s="30">
        <v>0.73611111111111105</v>
      </c>
      <c r="C32" s="30" t="s">
        <v>26</v>
      </c>
      <c r="D32" s="30">
        <v>0.73680555555555549</v>
      </c>
      <c r="E32" s="30" t="s">
        <v>26</v>
      </c>
      <c r="F32" s="30"/>
      <c r="G32" s="30"/>
      <c r="H32" s="30"/>
      <c r="I32" s="30"/>
      <c r="J32" s="26">
        <v>0.73263888888888884</v>
      </c>
      <c r="K32" s="26" t="s">
        <v>26</v>
      </c>
      <c r="L32" s="26">
        <v>0.73055555555555562</v>
      </c>
      <c r="M32" s="26" t="s">
        <v>26</v>
      </c>
      <c r="N32" s="30"/>
      <c r="P32" s="30"/>
      <c r="R32" s="30">
        <v>0.77777777777777779</v>
      </c>
      <c r="S32" s="27" t="s">
        <v>26</v>
      </c>
      <c r="T32" s="30">
        <v>0.77361111111111114</v>
      </c>
      <c r="U32" s="27" t="s">
        <v>26</v>
      </c>
      <c r="V32" s="30"/>
      <c r="X32" s="30"/>
    </row>
    <row r="33" spans="1:24" s="27" customFormat="1" x14ac:dyDescent="0.25">
      <c r="A33" s="27">
        <v>24</v>
      </c>
      <c r="B33" s="30">
        <v>0.75694444444444442</v>
      </c>
      <c r="C33" s="30" t="s">
        <v>26</v>
      </c>
      <c r="D33" s="30">
        <v>0.75624999999999987</v>
      </c>
      <c r="E33" s="30" t="s">
        <v>26</v>
      </c>
      <c r="F33" s="30"/>
      <c r="G33" s="30"/>
      <c r="H33" s="30"/>
      <c r="I33" s="30"/>
      <c r="J33" s="26">
        <v>0.75347222222222221</v>
      </c>
      <c r="K33" s="26" t="s">
        <v>26</v>
      </c>
      <c r="L33" s="26">
        <v>0.75138888888888899</v>
      </c>
      <c r="M33" s="26" t="s">
        <v>26</v>
      </c>
      <c r="N33" s="30"/>
      <c r="P33" s="30"/>
      <c r="R33" s="30">
        <v>0.79861111111111105</v>
      </c>
      <c r="S33" s="27" t="s">
        <v>26</v>
      </c>
      <c r="T33" s="30">
        <v>0.79513888888888884</v>
      </c>
      <c r="U33" s="27" t="s">
        <v>26</v>
      </c>
      <c r="V33" s="30"/>
      <c r="X33" s="30"/>
    </row>
    <row r="34" spans="1:24" s="27" customFormat="1" x14ac:dyDescent="0.25">
      <c r="A34" s="27">
        <v>25</v>
      </c>
      <c r="B34" s="30">
        <v>0.77777777777777779</v>
      </c>
      <c r="C34" s="30" t="s">
        <v>26</v>
      </c>
      <c r="D34" s="30">
        <v>0.77569444444444446</v>
      </c>
      <c r="E34" s="30" t="s">
        <v>26</v>
      </c>
      <c r="F34" s="30"/>
      <c r="G34" s="30"/>
      <c r="H34" s="30"/>
      <c r="I34" s="30"/>
      <c r="J34" s="26">
        <v>0.77430555555555558</v>
      </c>
      <c r="K34" s="26" t="s">
        <v>26</v>
      </c>
      <c r="L34" s="26">
        <v>0.77222222222222225</v>
      </c>
      <c r="M34" s="26" t="s">
        <v>26</v>
      </c>
      <c r="N34" s="30"/>
      <c r="P34" s="30"/>
      <c r="R34" s="30">
        <v>0.81944444444444442</v>
      </c>
      <c r="S34" s="27" t="s">
        <v>26</v>
      </c>
      <c r="T34" s="30">
        <v>0.81388888888888899</v>
      </c>
      <c r="U34" s="27" t="s">
        <v>26</v>
      </c>
      <c r="V34" s="30"/>
      <c r="X34" s="30"/>
    </row>
    <row r="35" spans="1:24" s="27" customFormat="1" x14ac:dyDescent="0.25">
      <c r="A35" s="27">
        <v>26</v>
      </c>
      <c r="B35" s="30">
        <v>0.79861111111111116</v>
      </c>
      <c r="C35" s="30" t="s">
        <v>26</v>
      </c>
      <c r="D35" s="30">
        <v>0.79756944444444433</v>
      </c>
      <c r="E35" s="30" t="s">
        <v>26</v>
      </c>
      <c r="F35" s="30"/>
      <c r="G35" s="30"/>
      <c r="H35" s="30"/>
      <c r="I35" s="30"/>
      <c r="J35" s="26">
        <v>0.79513888888888884</v>
      </c>
      <c r="K35" s="26" t="s">
        <v>26</v>
      </c>
      <c r="L35" s="26">
        <v>0.79305555555555562</v>
      </c>
      <c r="M35" s="26" t="s">
        <v>26</v>
      </c>
      <c r="N35" s="30"/>
      <c r="P35" s="30"/>
      <c r="R35" s="30">
        <v>0.84027777777777779</v>
      </c>
      <c r="S35" s="27" t="s">
        <v>26</v>
      </c>
      <c r="T35" s="30">
        <v>0.83611111111111114</v>
      </c>
      <c r="U35" s="27" t="s">
        <v>26</v>
      </c>
      <c r="V35" s="30"/>
      <c r="X35" s="30"/>
    </row>
    <row r="36" spans="1:24" s="27" customFormat="1" x14ac:dyDescent="0.25">
      <c r="A36" s="27">
        <v>27</v>
      </c>
      <c r="B36" s="30">
        <v>0.81944444444444453</v>
      </c>
      <c r="C36" s="30" t="s">
        <v>26</v>
      </c>
      <c r="D36" s="30">
        <v>0.81944444444444431</v>
      </c>
      <c r="E36" s="30" t="s">
        <v>26</v>
      </c>
      <c r="F36" s="30"/>
      <c r="G36" s="30"/>
      <c r="H36" s="30"/>
      <c r="I36" s="30"/>
      <c r="J36" s="26">
        <v>0.81597222222222221</v>
      </c>
      <c r="K36" s="30" t="s">
        <v>26</v>
      </c>
      <c r="L36" s="26">
        <v>0.81388888888888899</v>
      </c>
      <c r="M36" s="26" t="s">
        <v>26</v>
      </c>
      <c r="N36" s="30"/>
      <c r="P36" s="30"/>
      <c r="R36" s="30">
        <v>0.8618055555555556</v>
      </c>
      <c r="S36" s="27" t="s">
        <v>26</v>
      </c>
      <c r="T36" s="30">
        <v>0.8569444444444444</v>
      </c>
      <c r="U36" s="27" t="s">
        <v>26</v>
      </c>
      <c r="V36" s="30"/>
      <c r="X36" s="30"/>
    </row>
    <row r="37" spans="1:24" s="27" customFormat="1" x14ac:dyDescent="0.25">
      <c r="A37" s="27">
        <v>28</v>
      </c>
      <c r="B37" s="30">
        <v>0.8402777777777779</v>
      </c>
      <c r="C37" s="30" t="s">
        <v>26</v>
      </c>
      <c r="D37" s="30">
        <v>0.84131944444444429</v>
      </c>
      <c r="E37" s="30" t="s">
        <v>26</v>
      </c>
      <c r="F37" s="30"/>
      <c r="G37" s="30"/>
      <c r="H37" s="30"/>
      <c r="I37" s="30"/>
      <c r="J37" s="26">
        <v>0.83680555555555547</v>
      </c>
      <c r="K37" s="26" t="s">
        <v>26</v>
      </c>
      <c r="L37" s="26">
        <v>0.83472222222222225</v>
      </c>
      <c r="M37" s="26" t="s">
        <v>26</v>
      </c>
      <c r="N37" s="30"/>
      <c r="P37" s="30"/>
      <c r="R37" s="30">
        <v>0.88263888888888897</v>
      </c>
      <c r="S37" s="27" t="s">
        <v>26</v>
      </c>
      <c r="T37" s="30">
        <v>0.87986111111111109</v>
      </c>
      <c r="U37" s="27" t="s">
        <v>26</v>
      </c>
      <c r="V37" s="30"/>
      <c r="X37" s="30"/>
    </row>
    <row r="38" spans="1:24" s="27" customFormat="1" x14ac:dyDescent="0.25">
      <c r="A38" s="27">
        <v>29</v>
      </c>
      <c r="B38" s="30">
        <v>0.86111111111111127</v>
      </c>
      <c r="C38" s="30" t="s">
        <v>26</v>
      </c>
      <c r="D38" s="30">
        <v>0.86319444444444426</v>
      </c>
      <c r="E38" s="30" t="s">
        <v>26</v>
      </c>
      <c r="F38" s="30"/>
      <c r="G38" s="30"/>
      <c r="H38" s="30"/>
      <c r="I38" s="30"/>
      <c r="J38" s="30">
        <v>0.85763888888888884</v>
      </c>
      <c r="K38" s="27" t="s">
        <v>26</v>
      </c>
      <c r="L38" s="30">
        <v>0.85416666666666696</v>
      </c>
      <c r="M38" s="27" t="s">
        <v>26</v>
      </c>
      <c r="R38" s="30">
        <v>0.90347222222222234</v>
      </c>
      <c r="S38" s="27" t="s">
        <v>26</v>
      </c>
      <c r="T38" s="30">
        <v>0.90069444444444446</v>
      </c>
      <c r="U38" s="27" t="s">
        <v>26</v>
      </c>
      <c r="V38" s="30"/>
    </row>
    <row r="39" spans="1:24" s="27" customFormat="1" x14ac:dyDescent="0.25">
      <c r="A39" s="27">
        <v>30</v>
      </c>
      <c r="B39" s="30">
        <v>0.88194444444444464</v>
      </c>
      <c r="C39" s="30" t="s">
        <v>26</v>
      </c>
      <c r="D39" s="30">
        <v>0.8847222222222223</v>
      </c>
      <c r="E39" s="30" t="s">
        <v>26</v>
      </c>
      <c r="F39" s="30"/>
      <c r="G39" s="30"/>
      <c r="H39" s="30"/>
      <c r="I39" s="30"/>
      <c r="J39" s="30">
        <v>0.87847222222222221</v>
      </c>
      <c r="K39" s="27" t="s">
        <v>26</v>
      </c>
      <c r="L39" s="30">
        <v>0.87500000000000033</v>
      </c>
      <c r="M39" s="27" t="s">
        <v>26</v>
      </c>
      <c r="R39" s="30">
        <v>0.92361111111111105</v>
      </c>
      <c r="S39" s="27" t="s">
        <v>26</v>
      </c>
      <c r="T39" s="30">
        <v>0.92083333333333339</v>
      </c>
      <c r="U39" s="27" t="s">
        <v>26</v>
      </c>
      <c r="V39" s="30"/>
    </row>
    <row r="40" spans="1:24" s="27" customFormat="1" x14ac:dyDescent="0.25">
      <c r="A40" s="27">
        <v>31</v>
      </c>
      <c r="B40" s="30">
        <v>0.90277777777777768</v>
      </c>
      <c r="C40" s="27" t="s">
        <v>26</v>
      </c>
      <c r="D40" s="30">
        <v>0.90625000000000044</v>
      </c>
      <c r="E40" s="30" t="s">
        <v>26</v>
      </c>
      <c r="F40" s="30"/>
      <c r="G40" s="30"/>
      <c r="H40" s="30"/>
      <c r="I40" s="30"/>
      <c r="J40" s="30">
        <v>0.90069444444444446</v>
      </c>
      <c r="K40" s="27" t="s">
        <v>26</v>
      </c>
      <c r="L40" s="30">
        <v>0.8958333333333337</v>
      </c>
      <c r="M40" s="27" t="s">
        <v>26</v>
      </c>
      <c r="R40" s="37">
        <v>0.94374999999999998</v>
      </c>
      <c r="S40" s="37" t="s">
        <v>26</v>
      </c>
      <c r="T40" s="37">
        <v>0.93958333333333333</v>
      </c>
      <c r="U40" s="37" t="s">
        <v>26</v>
      </c>
    </row>
    <row r="41" spans="1:24" s="27" customFormat="1" x14ac:dyDescent="0.25">
      <c r="A41" s="27">
        <v>32</v>
      </c>
      <c r="B41" s="30">
        <v>0.92361111111111105</v>
      </c>
      <c r="C41" s="27" t="s">
        <v>26</v>
      </c>
      <c r="D41" s="30">
        <v>0.92708333333333381</v>
      </c>
      <c r="E41" s="30" t="s">
        <v>26</v>
      </c>
      <c r="F41" s="30"/>
      <c r="G41" s="30"/>
      <c r="H41" s="30"/>
      <c r="I41" s="30"/>
      <c r="J41" s="30">
        <v>0.92361111111111116</v>
      </c>
      <c r="K41" s="27" t="s">
        <v>26</v>
      </c>
      <c r="L41" s="30">
        <v>0.91666666666666707</v>
      </c>
      <c r="M41" s="27" t="s">
        <v>26</v>
      </c>
    </row>
    <row r="42" spans="1:24" s="27" customFormat="1" x14ac:dyDescent="0.25">
      <c r="A42" s="27">
        <v>33</v>
      </c>
      <c r="B42" s="37">
        <v>0.94444444444444442</v>
      </c>
      <c r="C42" s="37" t="s">
        <v>26</v>
      </c>
      <c r="D42" s="37">
        <v>0.94791666666666718</v>
      </c>
      <c r="E42" s="37" t="s">
        <v>26</v>
      </c>
      <c r="F42" s="37"/>
      <c r="G42" s="37"/>
      <c r="H42" s="37"/>
      <c r="I42" s="37"/>
      <c r="J42" s="37">
        <v>0.94444444444444442</v>
      </c>
      <c r="K42" s="37" t="s">
        <v>26</v>
      </c>
      <c r="L42" s="37">
        <v>0.93750000000000044</v>
      </c>
      <c r="M42" s="37" t="s">
        <v>26</v>
      </c>
    </row>
    <row r="43" spans="1:24" s="27" customFormat="1" x14ac:dyDescent="0.25">
      <c r="A43" s="27" t="s">
        <v>130</v>
      </c>
      <c r="F43" s="30"/>
      <c r="G43" s="30"/>
      <c r="H43" s="30"/>
      <c r="I43" s="30"/>
    </row>
    <row r="44" spans="1:24" s="27" customFormat="1" x14ac:dyDescent="0.25">
      <c r="A44" s="27" t="s">
        <v>130</v>
      </c>
      <c r="F44" s="30"/>
      <c r="G44" s="30"/>
      <c r="H44" s="30"/>
      <c r="I44" s="30"/>
    </row>
    <row r="45" spans="1:24" s="27" customFormat="1" x14ac:dyDescent="0.25">
      <c r="A45" s="27" t="s">
        <v>130</v>
      </c>
    </row>
    <row r="46" spans="1:24" s="27" customFormat="1" x14ac:dyDescent="0.25">
      <c r="A46" s="27" t="s">
        <v>130</v>
      </c>
    </row>
    <row r="47" spans="1:24" s="27" customFormat="1" x14ac:dyDescent="0.25">
      <c r="A47" s="27" t="s">
        <v>130</v>
      </c>
    </row>
    <row r="48" spans="1:24" s="27" customFormat="1" x14ac:dyDescent="0.25">
      <c r="A48" s="27" t="s">
        <v>130</v>
      </c>
    </row>
    <row r="49" spans="1:1" s="27" customFormat="1" x14ac:dyDescent="0.25">
      <c r="A49" s="27" t="s">
        <v>130</v>
      </c>
    </row>
    <row r="50" spans="1:1" s="27" customFormat="1" x14ac:dyDescent="0.25">
      <c r="A50" s="27" t="s">
        <v>130</v>
      </c>
    </row>
    <row r="51" spans="1:1" s="27" customFormat="1" x14ac:dyDescent="0.25">
      <c r="A51" s="27" t="s">
        <v>130</v>
      </c>
    </row>
    <row r="52" spans="1:1" s="27" customFormat="1" x14ac:dyDescent="0.25">
      <c r="A52" s="27" t="s">
        <v>130</v>
      </c>
    </row>
    <row r="53" spans="1:1" s="27" customFormat="1" x14ac:dyDescent="0.25">
      <c r="A53" s="27" t="s">
        <v>130</v>
      </c>
    </row>
    <row r="54" spans="1:1" s="27" customFormat="1" x14ac:dyDescent="0.25">
      <c r="A54" s="27" t="s">
        <v>130</v>
      </c>
    </row>
    <row r="55" spans="1:1" s="27" customFormat="1" x14ac:dyDescent="0.25">
      <c r="A55" s="27" t="s">
        <v>130</v>
      </c>
    </row>
    <row r="56" spans="1:1" s="27" customFormat="1" x14ac:dyDescent="0.25">
      <c r="A56" s="27" t="s">
        <v>130</v>
      </c>
    </row>
    <row r="57" spans="1:1" s="27" customFormat="1" x14ac:dyDescent="0.25">
      <c r="A57" s="27" t="s">
        <v>130</v>
      </c>
    </row>
    <row r="58" spans="1:1" s="27" customFormat="1" x14ac:dyDescent="0.25">
      <c r="A58" s="27" t="s">
        <v>130</v>
      </c>
    </row>
    <row r="59" spans="1:1" s="27" customFormat="1" x14ac:dyDescent="0.25">
      <c r="A59" s="27" t="s">
        <v>130</v>
      </c>
    </row>
    <row r="60" spans="1:1" s="27" customFormat="1" x14ac:dyDescent="0.25">
      <c r="A60" s="27" t="s">
        <v>130</v>
      </c>
    </row>
    <row r="61" spans="1:1" s="27" customFormat="1" x14ac:dyDescent="0.25">
      <c r="A61" s="27" t="s">
        <v>130</v>
      </c>
    </row>
    <row r="62" spans="1:1" s="27" customFormat="1" x14ac:dyDescent="0.25">
      <c r="A62" s="27" t="s">
        <v>130</v>
      </c>
    </row>
    <row r="63" spans="1:1" s="27" customFormat="1" x14ac:dyDescent="0.25">
      <c r="A63" s="27" t="s">
        <v>130</v>
      </c>
    </row>
    <row r="64" spans="1:1" s="27" customFormat="1" x14ac:dyDescent="0.25">
      <c r="A64" s="27" t="s">
        <v>130</v>
      </c>
    </row>
    <row r="65" spans="1:1" s="27" customFormat="1" x14ac:dyDescent="0.25">
      <c r="A65" s="27" t="s">
        <v>130</v>
      </c>
    </row>
    <row r="66" spans="1:1" s="27" customFormat="1" x14ac:dyDescent="0.25">
      <c r="A66" s="27" t="s">
        <v>130</v>
      </c>
    </row>
    <row r="67" spans="1:1" s="27" customFormat="1" x14ac:dyDescent="0.25">
      <c r="A67" s="27" t="s">
        <v>130</v>
      </c>
    </row>
    <row r="68" spans="1:1" s="27" customFormat="1" x14ac:dyDescent="0.25">
      <c r="A68" s="27" t="s">
        <v>130</v>
      </c>
    </row>
    <row r="69" spans="1:1" s="27" customFormat="1" x14ac:dyDescent="0.25">
      <c r="A69" s="27" t="s">
        <v>130</v>
      </c>
    </row>
    <row r="70" spans="1:1" s="27" customFormat="1" x14ac:dyDescent="0.25">
      <c r="A70" s="27" t="s">
        <v>130</v>
      </c>
    </row>
    <row r="71" spans="1:1" s="27" customFormat="1" x14ac:dyDescent="0.25">
      <c r="A71" s="27" t="s">
        <v>130</v>
      </c>
    </row>
    <row r="72" spans="1:1" s="27" customFormat="1" x14ac:dyDescent="0.25">
      <c r="A72" s="27" t="s">
        <v>130</v>
      </c>
    </row>
    <row r="73" spans="1:1" s="27" customFormat="1" x14ac:dyDescent="0.25">
      <c r="A73" s="27" t="s">
        <v>130</v>
      </c>
    </row>
    <row r="74" spans="1:1" s="27" customFormat="1" x14ac:dyDescent="0.25">
      <c r="A74" s="27" t="s">
        <v>130</v>
      </c>
    </row>
    <row r="75" spans="1:1" s="27" customFormat="1" x14ac:dyDescent="0.25">
      <c r="A75" s="27" t="s">
        <v>130</v>
      </c>
    </row>
    <row r="76" spans="1:1" s="27" customFormat="1" x14ac:dyDescent="0.25">
      <c r="A76" s="27" t="s">
        <v>130</v>
      </c>
    </row>
    <row r="77" spans="1:1" s="27" customFormat="1" x14ac:dyDescent="0.25">
      <c r="A77" s="27" t="s">
        <v>130</v>
      </c>
    </row>
    <row r="78" spans="1:1" s="27" customFormat="1" x14ac:dyDescent="0.25">
      <c r="A78" s="27" t="s">
        <v>130</v>
      </c>
    </row>
    <row r="79" spans="1:1" s="27" customFormat="1" x14ac:dyDescent="0.25">
      <c r="A79" s="27" t="s">
        <v>130</v>
      </c>
    </row>
    <row r="80" spans="1:1" s="27" customFormat="1" x14ac:dyDescent="0.25">
      <c r="A80" s="27" t="s">
        <v>130</v>
      </c>
    </row>
    <row r="81" spans="1:1" s="27" customFormat="1" x14ac:dyDescent="0.25">
      <c r="A81" s="27" t="s">
        <v>130</v>
      </c>
    </row>
    <row r="82" spans="1:1" s="27" customFormat="1" x14ac:dyDescent="0.25">
      <c r="A82" s="27" t="s">
        <v>130</v>
      </c>
    </row>
    <row r="83" spans="1:1" s="27" customFormat="1" x14ac:dyDescent="0.25">
      <c r="A83" s="27" t="s">
        <v>130</v>
      </c>
    </row>
    <row r="84" spans="1:1" s="27" customFormat="1" x14ac:dyDescent="0.25">
      <c r="A84" s="27" t="s">
        <v>130</v>
      </c>
    </row>
    <row r="85" spans="1:1" s="27" customFormat="1" x14ac:dyDescent="0.25">
      <c r="A85" s="27" t="s">
        <v>130</v>
      </c>
    </row>
    <row r="86" spans="1:1" s="27" customFormat="1" x14ac:dyDescent="0.25">
      <c r="A86" s="27" t="s">
        <v>130</v>
      </c>
    </row>
    <row r="87" spans="1:1" s="27" customFormat="1" x14ac:dyDescent="0.25">
      <c r="A87" s="27" t="s">
        <v>130</v>
      </c>
    </row>
    <row r="88" spans="1:1" s="27" customFormat="1" x14ac:dyDescent="0.25">
      <c r="A88" s="27" t="s">
        <v>130</v>
      </c>
    </row>
    <row r="89" spans="1:1" s="27" customFormat="1" x14ac:dyDescent="0.25">
      <c r="A89" s="27" t="s">
        <v>130</v>
      </c>
    </row>
    <row r="90" spans="1:1" s="27" customFormat="1" x14ac:dyDescent="0.25">
      <c r="A90" s="27" t="s">
        <v>130</v>
      </c>
    </row>
    <row r="91" spans="1:1" s="27" customFormat="1" x14ac:dyDescent="0.25">
      <c r="A91" s="27" t="s">
        <v>130</v>
      </c>
    </row>
    <row r="92" spans="1:1" s="27" customFormat="1" x14ac:dyDescent="0.25">
      <c r="A92" s="27" t="s">
        <v>130</v>
      </c>
    </row>
    <row r="93" spans="1:1" s="27" customFormat="1" x14ac:dyDescent="0.25">
      <c r="A93" s="27" t="s">
        <v>130</v>
      </c>
    </row>
    <row r="94" spans="1:1" s="27" customFormat="1" x14ac:dyDescent="0.25">
      <c r="A94" s="27" t="s">
        <v>130</v>
      </c>
    </row>
    <row r="95" spans="1:1" s="27" customFormat="1" x14ac:dyDescent="0.25">
      <c r="A95" s="27" t="s">
        <v>130</v>
      </c>
    </row>
    <row r="96" spans="1:1" s="27" customFormat="1" x14ac:dyDescent="0.25">
      <c r="A96" s="27" t="s">
        <v>130</v>
      </c>
    </row>
    <row r="97" spans="1:1" s="27" customFormat="1" x14ac:dyDescent="0.25">
      <c r="A97" s="27" t="s">
        <v>130</v>
      </c>
    </row>
    <row r="98" spans="1:1" s="27" customFormat="1" x14ac:dyDescent="0.25">
      <c r="A98" s="27" t="s">
        <v>130</v>
      </c>
    </row>
    <row r="99" spans="1:1" s="27" customFormat="1" x14ac:dyDescent="0.25">
      <c r="A99" s="27" t="s">
        <v>130</v>
      </c>
    </row>
    <row r="100" spans="1:1" s="27" customFormat="1" x14ac:dyDescent="0.25">
      <c r="A100" s="27" t="s">
        <v>130</v>
      </c>
    </row>
    <row r="101" spans="1:1" s="27" customFormat="1" x14ac:dyDescent="0.25">
      <c r="A101" s="27" t="s">
        <v>130</v>
      </c>
    </row>
    <row r="102" spans="1:1" s="27" customFormat="1" x14ac:dyDescent="0.25">
      <c r="A102" s="27" t="s">
        <v>130</v>
      </c>
    </row>
    <row r="103" spans="1:1" s="27" customFormat="1" x14ac:dyDescent="0.25">
      <c r="A103" s="27" t="s">
        <v>130</v>
      </c>
    </row>
    <row r="104" spans="1:1" s="27" customFormat="1" x14ac:dyDescent="0.25">
      <c r="A104" s="27" t="s">
        <v>130</v>
      </c>
    </row>
    <row r="105" spans="1:1" s="27" customFormat="1" x14ac:dyDescent="0.25">
      <c r="A105" s="27" t="s">
        <v>130</v>
      </c>
    </row>
    <row r="106" spans="1:1" s="27" customFormat="1" x14ac:dyDescent="0.25">
      <c r="A106" s="27" t="s">
        <v>130</v>
      </c>
    </row>
    <row r="107" spans="1:1" s="27" customFormat="1" x14ac:dyDescent="0.25">
      <c r="A107" s="27" t="s">
        <v>130</v>
      </c>
    </row>
    <row r="108" spans="1:1" s="27" customFormat="1" x14ac:dyDescent="0.25">
      <c r="A108" s="27" t="s">
        <v>130</v>
      </c>
    </row>
    <row r="109" spans="1:1" s="27" customFormat="1" x14ac:dyDescent="0.25">
      <c r="A109" s="27" t="s">
        <v>130</v>
      </c>
    </row>
    <row r="110" spans="1:1" s="27" customFormat="1" x14ac:dyDescent="0.25">
      <c r="A110" s="27" t="s">
        <v>130</v>
      </c>
    </row>
    <row r="111" spans="1:1" s="27" customFormat="1" x14ac:dyDescent="0.25">
      <c r="A111" s="27" t="s">
        <v>130</v>
      </c>
    </row>
    <row r="112" spans="1:1" s="27" customFormat="1" x14ac:dyDescent="0.25">
      <c r="A112" s="27" t="s">
        <v>130</v>
      </c>
    </row>
    <row r="113" spans="1:1" s="27" customFormat="1" x14ac:dyDescent="0.25">
      <c r="A113" s="27" t="s">
        <v>130</v>
      </c>
    </row>
    <row r="114" spans="1:1" s="27" customFormat="1" x14ac:dyDescent="0.25">
      <c r="A114" s="27" t="s">
        <v>130</v>
      </c>
    </row>
    <row r="115" spans="1:1" s="27" customFormat="1" x14ac:dyDescent="0.25">
      <c r="A115" s="27" t="s">
        <v>130</v>
      </c>
    </row>
    <row r="116" spans="1:1" s="27" customFormat="1" x14ac:dyDescent="0.25">
      <c r="A116" s="27" t="s">
        <v>130</v>
      </c>
    </row>
    <row r="117" spans="1:1" s="27" customFormat="1" x14ac:dyDescent="0.25">
      <c r="A117" s="27" t="s">
        <v>130</v>
      </c>
    </row>
    <row r="118" spans="1:1" s="27" customFormat="1" x14ac:dyDescent="0.25">
      <c r="A118" s="27" t="s">
        <v>130</v>
      </c>
    </row>
    <row r="119" spans="1:1" s="27" customFormat="1" x14ac:dyDescent="0.25">
      <c r="A119" s="27" t="s">
        <v>130</v>
      </c>
    </row>
    <row r="120" spans="1:1" s="27" customFormat="1" x14ac:dyDescent="0.25">
      <c r="A120" s="27" t="s">
        <v>130</v>
      </c>
    </row>
    <row r="121" spans="1:1" s="27" customFormat="1" x14ac:dyDescent="0.25">
      <c r="A121" s="27" t="s">
        <v>130</v>
      </c>
    </row>
    <row r="122" spans="1:1" s="27" customFormat="1" x14ac:dyDescent="0.25">
      <c r="A122" s="27" t="s">
        <v>130</v>
      </c>
    </row>
    <row r="123" spans="1:1" s="27" customFormat="1" x14ac:dyDescent="0.25">
      <c r="A123" s="27" t="s">
        <v>130</v>
      </c>
    </row>
    <row r="124" spans="1:1" s="27" customFormat="1" x14ac:dyDescent="0.25">
      <c r="A124" s="27" t="s">
        <v>130</v>
      </c>
    </row>
    <row r="125" spans="1:1" s="27" customFormat="1" x14ac:dyDescent="0.25">
      <c r="A125" s="27" t="s">
        <v>130</v>
      </c>
    </row>
    <row r="126" spans="1:1" s="27" customFormat="1" x14ac:dyDescent="0.25">
      <c r="A126" s="27" t="s">
        <v>130</v>
      </c>
    </row>
    <row r="127" spans="1:1" s="27" customFormat="1" x14ac:dyDescent="0.25">
      <c r="A127" s="27" t="s">
        <v>130</v>
      </c>
    </row>
    <row r="128" spans="1:1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Hoja44"/>
  <dimension ref="A1:Y569"/>
  <sheetViews>
    <sheetView topLeftCell="J1"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5" style="27" bestFit="1" customWidth="1"/>
    <col min="12" max="12" width="11.42578125" style="29"/>
    <col min="13" max="13" width="5" style="27" bestFit="1" customWidth="1"/>
    <col min="14" max="17" width="11.42578125" style="13"/>
    <col min="18" max="18" width="8.5703125" style="29" bestFit="1" customWidth="1"/>
    <col min="19" max="19" width="7.140625" style="27" bestFit="1" customWidth="1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538</v>
      </c>
    </row>
    <row r="3" spans="1:25" customFormat="1" ht="15.75" x14ac:dyDescent="0.25">
      <c r="A3" s="1" t="s">
        <v>2</v>
      </c>
      <c r="B3" s="2"/>
      <c r="C3" s="6"/>
      <c r="D3" s="3" t="s">
        <v>46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30">
        <v>0.22916666666666666</v>
      </c>
      <c r="C10" s="30" t="s">
        <v>18</v>
      </c>
      <c r="D10" s="30">
        <v>0.23680555555555557</v>
      </c>
      <c r="E10" s="30" t="s">
        <v>18</v>
      </c>
      <c r="F10" s="37">
        <v>0.22222222222222221</v>
      </c>
      <c r="G10" s="37" t="s">
        <v>18</v>
      </c>
      <c r="H10" s="37"/>
      <c r="J10" s="26">
        <v>0.22916666666666666</v>
      </c>
      <c r="K10" s="30" t="s">
        <v>18</v>
      </c>
      <c r="L10" s="26">
        <v>0.2472222222222222</v>
      </c>
      <c r="M10" s="30" t="s">
        <v>18</v>
      </c>
      <c r="R10" s="26">
        <v>0.22916666666666666</v>
      </c>
      <c r="S10" s="30" t="s">
        <v>18</v>
      </c>
      <c r="T10" s="26">
        <v>0.23750000000000002</v>
      </c>
      <c r="U10" s="30" t="s">
        <v>18</v>
      </c>
    </row>
    <row r="11" spans="1:25" s="27" customFormat="1" x14ac:dyDescent="0.25">
      <c r="A11" s="27">
        <v>2</v>
      </c>
      <c r="B11" s="30">
        <v>0.23599537037037036</v>
      </c>
      <c r="C11" s="30" t="s">
        <v>18</v>
      </c>
      <c r="D11" s="30">
        <v>0.24361111111111119</v>
      </c>
      <c r="E11" s="30" t="s">
        <v>18</v>
      </c>
      <c r="J11" s="26">
        <v>0.23940972222222223</v>
      </c>
      <c r="K11" s="27" t="s">
        <v>18</v>
      </c>
      <c r="L11" s="26">
        <v>0.25746527777777778</v>
      </c>
      <c r="M11" s="27" t="s">
        <v>18</v>
      </c>
      <c r="R11" s="26">
        <v>0.23953703703703702</v>
      </c>
      <c r="S11" s="27" t="s">
        <v>18</v>
      </c>
      <c r="T11" s="26">
        <v>0.2472222222222222</v>
      </c>
      <c r="U11" s="27" t="s">
        <v>18</v>
      </c>
    </row>
    <row r="12" spans="1:25" s="27" customFormat="1" x14ac:dyDescent="0.25">
      <c r="A12" s="27">
        <v>3</v>
      </c>
      <c r="B12" s="30">
        <v>0.24282407407407405</v>
      </c>
      <c r="C12" s="30" t="s">
        <v>18</v>
      </c>
      <c r="D12" s="30">
        <v>0.25041666666666684</v>
      </c>
      <c r="E12" s="30" t="s">
        <v>18</v>
      </c>
      <c r="J12" s="26">
        <v>0.24965277777777781</v>
      </c>
      <c r="K12" s="27" t="s">
        <v>18</v>
      </c>
      <c r="L12" s="26">
        <v>0.26770833333333338</v>
      </c>
      <c r="M12" s="27" t="s">
        <v>18</v>
      </c>
      <c r="R12" s="26">
        <v>0.24990740740740738</v>
      </c>
      <c r="S12" s="27" t="s">
        <v>18</v>
      </c>
      <c r="T12" s="26">
        <v>0.2575925925925926</v>
      </c>
      <c r="U12" s="27" t="s">
        <v>18</v>
      </c>
    </row>
    <row r="13" spans="1:25" s="27" customFormat="1" x14ac:dyDescent="0.25">
      <c r="A13" s="27">
        <v>4</v>
      </c>
      <c r="B13" s="30">
        <v>0.24965277777777781</v>
      </c>
      <c r="C13" s="30" t="s">
        <v>18</v>
      </c>
      <c r="D13" s="30">
        <v>0.25722222222222246</v>
      </c>
      <c r="E13" s="30" t="s">
        <v>18</v>
      </c>
      <c r="J13" s="26">
        <v>0.25989583333333333</v>
      </c>
      <c r="K13" s="27" t="s">
        <v>18</v>
      </c>
      <c r="L13" s="26">
        <v>0.27864583333333331</v>
      </c>
      <c r="M13" s="27" t="s">
        <v>18</v>
      </c>
      <c r="R13" s="26">
        <v>0.26028935185185187</v>
      </c>
      <c r="S13" s="27" t="s">
        <v>18</v>
      </c>
      <c r="T13" s="26">
        <v>0.26796296296296296</v>
      </c>
      <c r="U13" s="27" t="s">
        <v>18</v>
      </c>
    </row>
    <row r="14" spans="1:25" s="27" customFormat="1" x14ac:dyDescent="0.25">
      <c r="A14" s="27">
        <v>5</v>
      </c>
      <c r="B14" s="30">
        <v>0.25648148148148148</v>
      </c>
      <c r="C14" s="30" t="s">
        <v>18</v>
      </c>
      <c r="D14" s="30">
        <v>0.26402777777777808</v>
      </c>
      <c r="E14" s="30" t="s">
        <v>18</v>
      </c>
      <c r="J14" s="26">
        <v>0.27083333333333331</v>
      </c>
      <c r="K14" s="27" t="s">
        <v>18</v>
      </c>
      <c r="L14" s="26">
        <v>0.2895833333333333</v>
      </c>
      <c r="M14" s="27" t="s">
        <v>18</v>
      </c>
      <c r="R14" s="26">
        <v>0.27065972222222223</v>
      </c>
      <c r="S14" s="27" t="s">
        <v>18</v>
      </c>
      <c r="T14" s="26">
        <v>0.27836805555555555</v>
      </c>
      <c r="U14" s="27" t="s">
        <v>18</v>
      </c>
    </row>
    <row r="15" spans="1:25" s="27" customFormat="1" x14ac:dyDescent="0.25">
      <c r="A15" s="27">
        <v>6</v>
      </c>
      <c r="B15" s="30">
        <v>0.26331018518518517</v>
      </c>
      <c r="C15" s="30" t="s">
        <v>18</v>
      </c>
      <c r="D15" s="30">
        <v>0.27083333333333331</v>
      </c>
      <c r="E15" s="30" t="s">
        <v>18</v>
      </c>
      <c r="J15" s="26">
        <v>0.28121527777777777</v>
      </c>
      <c r="K15" s="27" t="s">
        <v>18</v>
      </c>
      <c r="L15" s="26">
        <v>0.3006597222222222</v>
      </c>
      <c r="M15" s="27" t="s">
        <v>18</v>
      </c>
      <c r="R15" s="26">
        <v>0.2810300925925926</v>
      </c>
      <c r="S15" s="27" t="s">
        <v>18</v>
      </c>
      <c r="T15" s="26">
        <v>0.28871527777777778</v>
      </c>
      <c r="U15" s="27" t="s">
        <v>18</v>
      </c>
    </row>
    <row r="16" spans="1:25" s="27" customFormat="1" x14ac:dyDescent="0.25">
      <c r="A16" s="27">
        <v>7</v>
      </c>
      <c r="B16" s="30">
        <v>0.27083333333333331</v>
      </c>
      <c r="C16" s="30" t="s">
        <v>18</v>
      </c>
      <c r="D16" s="30">
        <v>0.27701388888888889</v>
      </c>
      <c r="E16" s="30" t="s">
        <v>18</v>
      </c>
      <c r="J16" s="26">
        <v>0.29158564814814814</v>
      </c>
      <c r="K16" s="27" t="s">
        <v>18</v>
      </c>
      <c r="L16" s="26">
        <v>0.31103009259259257</v>
      </c>
      <c r="M16" s="27" t="s">
        <v>18</v>
      </c>
      <c r="R16" s="26">
        <v>0.29140046296296296</v>
      </c>
      <c r="S16" s="27" t="s">
        <v>18</v>
      </c>
      <c r="T16" s="26">
        <v>0.29908564814814814</v>
      </c>
      <c r="U16" s="27" t="s">
        <v>18</v>
      </c>
    </row>
    <row r="17" spans="1:21" s="27" customFormat="1" x14ac:dyDescent="0.25">
      <c r="A17" s="27">
        <v>8</v>
      </c>
      <c r="B17" s="30">
        <v>0.27559027777777778</v>
      </c>
      <c r="C17" s="30" t="s">
        <v>18</v>
      </c>
      <c r="D17" s="30">
        <v>0.28319444444444447</v>
      </c>
      <c r="E17" s="30" t="s">
        <v>18</v>
      </c>
      <c r="J17" s="26">
        <v>0.30196759259259259</v>
      </c>
      <c r="K17" s="27" t="s">
        <v>18</v>
      </c>
      <c r="L17" s="26">
        <v>0.32141203703703702</v>
      </c>
      <c r="M17" s="27" t="s">
        <v>18</v>
      </c>
      <c r="R17" s="26">
        <v>0.3</v>
      </c>
      <c r="S17" s="27" t="s">
        <v>18</v>
      </c>
      <c r="T17" s="26">
        <v>0.30902777777777779</v>
      </c>
      <c r="U17" s="27" t="s">
        <v>18</v>
      </c>
    </row>
    <row r="18" spans="1:21" s="27" customFormat="1" x14ac:dyDescent="0.25">
      <c r="A18" s="27">
        <v>9</v>
      </c>
      <c r="B18" s="30">
        <v>0.28034722222222225</v>
      </c>
      <c r="C18" s="30" t="s">
        <v>18</v>
      </c>
      <c r="D18" s="30">
        <v>0.28937499999999999</v>
      </c>
      <c r="E18" s="30" t="s">
        <v>18</v>
      </c>
      <c r="J18" s="26">
        <v>0.31234953703703705</v>
      </c>
      <c r="K18" s="27" t="s">
        <v>18</v>
      </c>
      <c r="L18" s="26">
        <v>0.33179398148148148</v>
      </c>
      <c r="M18" s="27" t="s">
        <v>18</v>
      </c>
      <c r="R18" s="26">
        <v>0.30902777777777779</v>
      </c>
      <c r="S18" s="27" t="s">
        <v>18</v>
      </c>
      <c r="T18" s="26">
        <v>0.32013888888888892</v>
      </c>
      <c r="U18" s="27" t="s">
        <v>18</v>
      </c>
    </row>
    <row r="19" spans="1:21" s="27" customFormat="1" x14ac:dyDescent="0.25">
      <c r="A19" s="27">
        <v>10</v>
      </c>
      <c r="B19" s="30">
        <v>0.28509259259259262</v>
      </c>
      <c r="C19" s="30" t="s">
        <v>18</v>
      </c>
      <c r="D19" s="30">
        <v>0.29625000000000001</v>
      </c>
      <c r="E19" s="30" t="s">
        <v>18</v>
      </c>
      <c r="J19" s="26">
        <v>0.32271990740740741</v>
      </c>
      <c r="K19" s="27" t="s">
        <v>18</v>
      </c>
      <c r="L19" s="26">
        <v>0.34216435185185184</v>
      </c>
      <c r="M19" s="27" t="s">
        <v>18</v>
      </c>
      <c r="R19" s="26">
        <v>0.32013888888888892</v>
      </c>
      <c r="S19" s="27" t="s">
        <v>18</v>
      </c>
      <c r="T19" s="26">
        <v>0.33159722222222221</v>
      </c>
      <c r="U19" s="27" t="s">
        <v>18</v>
      </c>
    </row>
    <row r="20" spans="1:21" s="27" customFormat="1" x14ac:dyDescent="0.25">
      <c r="A20" s="27">
        <v>11</v>
      </c>
      <c r="B20" s="30">
        <v>0.28984953703703703</v>
      </c>
      <c r="C20" s="30" t="s">
        <v>18</v>
      </c>
      <c r="D20" s="30">
        <v>0.30243055555555559</v>
      </c>
      <c r="E20" s="30" t="s">
        <v>18</v>
      </c>
      <c r="J20" s="26">
        <v>0.33310185185185187</v>
      </c>
      <c r="K20" s="27" t="s">
        <v>18</v>
      </c>
      <c r="L20" s="26">
        <v>0.3525462962962963</v>
      </c>
      <c r="M20" s="27" t="s">
        <v>18</v>
      </c>
      <c r="R20" s="26">
        <v>0.33289351851851851</v>
      </c>
      <c r="S20" s="27" t="s">
        <v>18</v>
      </c>
      <c r="T20" s="26">
        <v>0.34196759259259257</v>
      </c>
      <c r="U20" s="27" t="s">
        <v>18</v>
      </c>
    </row>
    <row r="21" spans="1:21" s="27" customFormat="1" x14ac:dyDescent="0.25">
      <c r="A21" s="27">
        <v>12</v>
      </c>
      <c r="B21" s="30">
        <v>0.2946064814814815</v>
      </c>
      <c r="C21" s="30" t="s">
        <v>18</v>
      </c>
      <c r="D21" s="30">
        <v>0.30861111111111111</v>
      </c>
      <c r="E21" s="30" t="s">
        <v>18</v>
      </c>
      <c r="J21" s="26">
        <v>0.34348379629629627</v>
      </c>
      <c r="K21" s="27" t="s">
        <v>18</v>
      </c>
      <c r="L21" s="26">
        <v>0.36249999999999999</v>
      </c>
      <c r="M21" s="27" t="s">
        <v>18</v>
      </c>
      <c r="R21" s="26">
        <v>0.34327546296296302</v>
      </c>
      <c r="S21" s="27" t="s">
        <v>18</v>
      </c>
      <c r="T21" s="26">
        <v>0.35233796296296294</v>
      </c>
      <c r="U21" s="27" t="s">
        <v>18</v>
      </c>
    </row>
    <row r="22" spans="1:21" s="27" customFormat="1" x14ac:dyDescent="0.25">
      <c r="A22" s="27">
        <v>13</v>
      </c>
      <c r="B22" s="30">
        <v>0.29936342592592591</v>
      </c>
      <c r="C22" s="30" t="s">
        <v>18</v>
      </c>
      <c r="D22" s="30">
        <v>0.31479166666666664</v>
      </c>
      <c r="E22" s="30" t="s">
        <v>18</v>
      </c>
      <c r="J22" s="26">
        <v>0.35385416666666664</v>
      </c>
      <c r="K22" s="27" t="s">
        <v>18</v>
      </c>
      <c r="L22" s="26">
        <v>0.37152777777777773</v>
      </c>
      <c r="M22" s="27" t="s">
        <v>18</v>
      </c>
      <c r="R22" s="26">
        <v>0.35364583333333338</v>
      </c>
      <c r="S22" s="27" t="s">
        <v>18</v>
      </c>
      <c r="T22" s="26">
        <v>0.36207175925925933</v>
      </c>
      <c r="U22" s="27" t="s">
        <v>18</v>
      </c>
    </row>
    <row r="23" spans="1:21" s="27" customFormat="1" x14ac:dyDescent="0.25">
      <c r="A23" s="27">
        <v>14</v>
      </c>
      <c r="B23" s="30">
        <v>0.30410879629629628</v>
      </c>
      <c r="C23" s="30" t="s">
        <v>18</v>
      </c>
      <c r="D23" s="30">
        <v>0.32097222222222221</v>
      </c>
      <c r="E23" s="30" t="s">
        <v>18</v>
      </c>
      <c r="J23" s="26">
        <v>0.36249999999999999</v>
      </c>
      <c r="K23" s="27" t="s">
        <v>18</v>
      </c>
      <c r="L23" s="26">
        <v>0.3833333333333333</v>
      </c>
      <c r="M23" s="27" t="s">
        <v>18</v>
      </c>
      <c r="R23" s="26">
        <v>0.36401620370370374</v>
      </c>
      <c r="S23" s="27" t="s">
        <v>18</v>
      </c>
      <c r="T23" s="26">
        <v>0.37239583333333337</v>
      </c>
      <c r="U23" s="27" t="s">
        <v>18</v>
      </c>
    </row>
    <row r="24" spans="1:21" s="27" customFormat="1" x14ac:dyDescent="0.25">
      <c r="A24" s="27">
        <v>15</v>
      </c>
      <c r="B24" s="30">
        <v>0.30886574074074075</v>
      </c>
      <c r="C24" s="30" t="s">
        <v>18</v>
      </c>
      <c r="D24" s="30">
        <v>0.32715277777777779</v>
      </c>
      <c r="E24" s="30" t="s">
        <v>18</v>
      </c>
      <c r="J24" s="26">
        <v>0.37152777777777773</v>
      </c>
      <c r="K24" s="27" t="s">
        <v>18</v>
      </c>
      <c r="L24" s="26">
        <v>0.39475694444444442</v>
      </c>
      <c r="M24" s="27" t="s">
        <v>18</v>
      </c>
      <c r="R24" s="26">
        <v>0.37438657407407411</v>
      </c>
      <c r="S24" s="27" t="s">
        <v>18</v>
      </c>
      <c r="T24" s="26">
        <v>0.38276620370370373</v>
      </c>
      <c r="U24" s="27" t="s">
        <v>18</v>
      </c>
    </row>
    <row r="25" spans="1:21" s="27" customFormat="1" x14ac:dyDescent="0.25">
      <c r="A25" s="27">
        <v>16</v>
      </c>
      <c r="B25" s="30">
        <v>0.31362268518518516</v>
      </c>
      <c r="C25" s="30" t="s">
        <v>18</v>
      </c>
      <c r="D25" s="30">
        <v>0.33333333333333331</v>
      </c>
      <c r="E25" s="30" t="s">
        <v>18</v>
      </c>
      <c r="J25" s="26">
        <v>0.3833333333333333</v>
      </c>
      <c r="K25" s="27" t="s">
        <v>18</v>
      </c>
      <c r="L25" s="26">
        <v>0.40512731481481479</v>
      </c>
      <c r="M25" s="27" t="s">
        <v>18</v>
      </c>
      <c r="R25" s="26">
        <v>0.38476851851851851</v>
      </c>
      <c r="S25" s="27" t="s">
        <v>18</v>
      </c>
      <c r="T25" s="26">
        <v>0.39250000000000002</v>
      </c>
      <c r="U25" s="27" t="s">
        <v>18</v>
      </c>
    </row>
    <row r="26" spans="1:21" s="27" customFormat="1" x14ac:dyDescent="0.25">
      <c r="A26" s="27">
        <v>17</v>
      </c>
      <c r="B26" s="30">
        <v>0.31837962962962962</v>
      </c>
      <c r="C26" s="30" t="s">
        <v>18</v>
      </c>
      <c r="D26" s="30">
        <v>0.34105324074074073</v>
      </c>
      <c r="E26" s="30" t="s">
        <v>18</v>
      </c>
      <c r="J26" s="26">
        <v>0.39537037037037037</v>
      </c>
      <c r="K26" s="27" t="s">
        <v>18</v>
      </c>
      <c r="L26" s="26">
        <v>0.41550925925925924</v>
      </c>
      <c r="M26" s="27" t="s">
        <v>18</v>
      </c>
      <c r="R26" s="26">
        <v>0.39583333333333331</v>
      </c>
      <c r="S26" s="27" t="s">
        <v>18</v>
      </c>
      <c r="T26" s="26">
        <v>0.4035185185185185</v>
      </c>
      <c r="U26" s="27" t="s">
        <v>18</v>
      </c>
    </row>
    <row r="27" spans="1:21" s="27" customFormat="1" x14ac:dyDescent="0.25">
      <c r="A27" s="27">
        <v>18</v>
      </c>
      <c r="B27" s="30">
        <v>0.323125</v>
      </c>
      <c r="C27" s="30" t="s">
        <v>18</v>
      </c>
      <c r="D27" s="30">
        <v>0.34878472222222223</v>
      </c>
      <c r="E27" s="30" t="s">
        <v>18</v>
      </c>
      <c r="J27" s="26">
        <v>0.40575231481481483</v>
      </c>
      <c r="K27" s="27" t="s">
        <v>18</v>
      </c>
      <c r="L27" s="26">
        <v>0.4258912037037037</v>
      </c>
      <c r="M27" s="27" t="s">
        <v>18</v>
      </c>
      <c r="R27" s="26">
        <v>0.40620370370370368</v>
      </c>
      <c r="S27" s="27" t="s">
        <v>18</v>
      </c>
      <c r="T27" s="26">
        <v>0.4145833333333333</v>
      </c>
      <c r="U27" s="27" t="s">
        <v>18</v>
      </c>
    </row>
    <row r="28" spans="1:21" s="27" customFormat="1" x14ac:dyDescent="0.25">
      <c r="A28" s="27">
        <v>19</v>
      </c>
      <c r="B28" s="30">
        <v>0.32789344444444446</v>
      </c>
      <c r="C28" s="30" t="s">
        <v>18</v>
      </c>
      <c r="D28" s="30">
        <v>0.35721064814814812</v>
      </c>
      <c r="E28" s="30" t="s">
        <v>18</v>
      </c>
      <c r="J28" s="26">
        <v>0.41612268518518519</v>
      </c>
      <c r="K28" s="27" t="s">
        <v>18</v>
      </c>
      <c r="L28" s="26">
        <v>0.43626157407407407</v>
      </c>
      <c r="M28" s="27" t="s">
        <v>18</v>
      </c>
      <c r="R28" s="26">
        <v>0.41657407407407404</v>
      </c>
      <c r="S28" s="27" t="s">
        <v>18</v>
      </c>
      <c r="T28" s="26">
        <v>0.42495370370370367</v>
      </c>
      <c r="U28" s="27" t="s">
        <v>18</v>
      </c>
    </row>
    <row r="29" spans="1:21" s="27" customFormat="1" x14ac:dyDescent="0.25">
      <c r="A29" s="27">
        <v>20</v>
      </c>
      <c r="B29" s="30">
        <v>0.33333333333333331</v>
      </c>
      <c r="C29" s="30" t="s">
        <v>18</v>
      </c>
      <c r="D29" s="30">
        <v>0.36493055555555554</v>
      </c>
      <c r="E29" s="30" t="s">
        <v>18</v>
      </c>
      <c r="J29" s="26">
        <v>0.42650462962962959</v>
      </c>
      <c r="K29" s="27" t="s">
        <v>18</v>
      </c>
      <c r="L29" s="26">
        <v>0.44664351851851847</v>
      </c>
      <c r="M29" s="27" t="s">
        <v>18</v>
      </c>
      <c r="R29" s="26">
        <v>0.42695601851851855</v>
      </c>
      <c r="S29" s="27" t="s">
        <v>18</v>
      </c>
      <c r="T29" s="26">
        <v>0.43532407407407403</v>
      </c>
      <c r="U29" s="27" t="s">
        <v>18</v>
      </c>
    </row>
    <row r="30" spans="1:21" s="27" customFormat="1" x14ac:dyDescent="0.25">
      <c r="A30" s="27">
        <v>21</v>
      </c>
      <c r="B30" s="30">
        <v>0.34105324074074073</v>
      </c>
      <c r="C30" s="30" t="s">
        <v>18</v>
      </c>
      <c r="D30" s="30">
        <v>0.37266203703703704</v>
      </c>
      <c r="E30" s="30" t="s">
        <v>18</v>
      </c>
      <c r="J30" s="26">
        <v>0.43688657407407411</v>
      </c>
      <c r="K30" s="27" t="s">
        <v>18</v>
      </c>
      <c r="L30" s="26">
        <v>0.45833333333333331</v>
      </c>
      <c r="M30" s="27" t="s">
        <v>18</v>
      </c>
      <c r="R30" s="26">
        <v>0.43732638888888892</v>
      </c>
      <c r="S30" s="27" t="s">
        <v>18</v>
      </c>
      <c r="T30" s="26">
        <v>0.44640046296296299</v>
      </c>
      <c r="U30" s="27" t="s">
        <v>18</v>
      </c>
    </row>
    <row r="31" spans="1:21" s="27" customFormat="1" x14ac:dyDescent="0.25">
      <c r="A31" s="27">
        <v>22</v>
      </c>
      <c r="B31" s="30">
        <v>0.34878472222222223</v>
      </c>
      <c r="C31" s="30" t="s">
        <v>18</v>
      </c>
      <c r="D31" s="30">
        <v>0.38039351851851855</v>
      </c>
      <c r="E31" s="30" t="s">
        <v>18</v>
      </c>
      <c r="J31" s="26">
        <v>0.44726844444444447</v>
      </c>
      <c r="K31" s="27" t="s">
        <v>18</v>
      </c>
      <c r="L31" s="26">
        <v>0.46875</v>
      </c>
      <c r="M31" s="27" t="s">
        <v>18</v>
      </c>
      <c r="R31" s="26">
        <v>0.44769675925925928</v>
      </c>
      <c r="S31" s="27" t="s">
        <v>18</v>
      </c>
      <c r="T31" s="26">
        <v>0.45677083333333335</v>
      </c>
      <c r="U31" s="27" t="s">
        <v>18</v>
      </c>
    </row>
    <row r="32" spans="1:21" s="27" customFormat="1" x14ac:dyDescent="0.25">
      <c r="A32" s="27">
        <v>23</v>
      </c>
      <c r="B32" s="30">
        <v>0.35651620370370374</v>
      </c>
      <c r="C32" s="30" t="s">
        <v>18</v>
      </c>
      <c r="D32" s="30">
        <v>0.388125</v>
      </c>
      <c r="E32" s="30" t="s">
        <v>18</v>
      </c>
      <c r="J32" s="26">
        <v>0.45833333333333331</v>
      </c>
      <c r="K32" s="27" t="s">
        <v>18</v>
      </c>
      <c r="L32" s="26">
        <v>0.47916666666666663</v>
      </c>
      <c r="M32" s="27" t="s">
        <v>18</v>
      </c>
      <c r="R32" s="26">
        <v>0.45806712962962964</v>
      </c>
      <c r="S32" s="27" t="s">
        <v>18</v>
      </c>
      <c r="T32" s="26">
        <v>0.46783564814814815</v>
      </c>
      <c r="U32" s="27" t="s">
        <v>18</v>
      </c>
    </row>
    <row r="33" spans="1:21" s="27" customFormat="1" x14ac:dyDescent="0.25">
      <c r="A33" s="27">
        <v>24</v>
      </c>
      <c r="B33" s="30">
        <v>0.36423611111111115</v>
      </c>
      <c r="C33" s="30" t="s">
        <v>18</v>
      </c>
      <c r="D33" s="30">
        <v>0.39583333333333331</v>
      </c>
      <c r="E33" s="30" t="s">
        <v>18</v>
      </c>
      <c r="J33" s="26">
        <v>0.46868055555555554</v>
      </c>
      <c r="K33" s="27" t="s">
        <v>18</v>
      </c>
      <c r="L33" s="26">
        <v>0.48749999999999999</v>
      </c>
      <c r="M33" s="27" t="s">
        <v>18</v>
      </c>
      <c r="R33" s="26">
        <v>0.4684490740740741</v>
      </c>
      <c r="S33" s="27" t="s">
        <v>18</v>
      </c>
      <c r="T33" s="26">
        <v>0.47820601851851852</v>
      </c>
      <c r="U33" s="27" t="s">
        <v>18</v>
      </c>
    </row>
    <row r="34" spans="1:21" s="27" customFormat="1" x14ac:dyDescent="0.25">
      <c r="A34" s="27">
        <v>25</v>
      </c>
      <c r="B34" s="30">
        <v>0.37196759259259254</v>
      </c>
      <c r="C34" s="30" t="s">
        <v>18</v>
      </c>
      <c r="D34" s="30">
        <v>0.40237268518518521</v>
      </c>
      <c r="E34" s="30" t="s">
        <v>18</v>
      </c>
      <c r="J34" s="26">
        <v>0.47902777777777777</v>
      </c>
      <c r="K34" s="27" t="s">
        <v>18</v>
      </c>
      <c r="L34" s="26">
        <v>0.49652777777777773</v>
      </c>
      <c r="M34" s="27" t="s">
        <v>18</v>
      </c>
      <c r="R34" s="26">
        <v>0.47881944444444446</v>
      </c>
      <c r="S34" s="27" t="s">
        <v>18</v>
      </c>
      <c r="T34" s="26">
        <v>0.48928240740740742</v>
      </c>
      <c r="U34" s="27" t="s">
        <v>18</v>
      </c>
    </row>
    <row r="35" spans="1:21" s="27" customFormat="1" x14ac:dyDescent="0.25">
      <c r="A35" s="27">
        <v>26</v>
      </c>
      <c r="B35" s="30">
        <v>0.37968750000000001</v>
      </c>
      <c r="C35" s="30" t="s">
        <v>18</v>
      </c>
      <c r="D35" s="30">
        <v>0.40891203703703699</v>
      </c>
      <c r="E35" s="30" t="s">
        <v>18</v>
      </c>
      <c r="J35" s="26">
        <v>0.48749999999999999</v>
      </c>
      <c r="K35" s="27" t="s">
        <v>18</v>
      </c>
      <c r="L35" s="26">
        <v>0.5083333333333333</v>
      </c>
      <c r="M35" s="27" t="s">
        <v>18</v>
      </c>
      <c r="R35" s="26">
        <v>0.48918981481481483</v>
      </c>
      <c r="S35" s="27" t="s">
        <v>18</v>
      </c>
      <c r="T35" s="26">
        <v>0.49965277777777778</v>
      </c>
      <c r="U35" s="27" t="s">
        <v>18</v>
      </c>
    </row>
    <row r="36" spans="1:21" s="27" customFormat="1" x14ac:dyDescent="0.25">
      <c r="A36" s="27">
        <v>27</v>
      </c>
      <c r="B36" s="30">
        <v>0.38741898148148146</v>
      </c>
      <c r="C36" s="30" t="s">
        <v>18</v>
      </c>
      <c r="D36" s="30">
        <v>0.41545138888888888</v>
      </c>
      <c r="E36" s="30" t="s">
        <v>18</v>
      </c>
      <c r="J36" s="26">
        <v>0.49652777777777773</v>
      </c>
      <c r="K36" s="27" t="s">
        <v>18</v>
      </c>
      <c r="L36" s="26">
        <v>0.52194444444444443</v>
      </c>
      <c r="M36" s="27" t="s">
        <v>18</v>
      </c>
      <c r="R36" s="26">
        <v>0.49957175925925923</v>
      </c>
      <c r="S36" s="27" t="s">
        <v>18</v>
      </c>
      <c r="T36" s="26">
        <v>0.51071759259259264</v>
      </c>
      <c r="U36" s="27" t="s">
        <v>18</v>
      </c>
    </row>
    <row r="37" spans="1:21" s="27" customFormat="1" x14ac:dyDescent="0.25">
      <c r="A37" s="27">
        <v>28</v>
      </c>
      <c r="B37" s="30">
        <v>0.39583333333333331</v>
      </c>
      <c r="C37" s="30" t="s">
        <v>18</v>
      </c>
      <c r="D37" s="30">
        <v>0.42199074074074078</v>
      </c>
      <c r="E37" s="30" t="s">
        <v>18</v>
      </c>
      <c r="J37" s="26">
        <v>0.5083333333333333</v>
      </c>
      <c r="K37" s="27" t="s">
        <v>18</v>
      </c>
      <c r="L37" s="26">
        <v>0.53229166666666672</v>
      </c>
      <c r="M37" s="27" t="s">
        <v>18</v>
      </c>
      <c r="R37" s="26">
        <v>0.5099421296296297</v>
      </c>
      <c r="S37" s="27" t="s">
        <v>18</v>
      </c>
      <c r="T37" s="26">
        <v>0.52109953703703704</v>
      </c>
      <c r="U37" s="27" t="s">
        <v>18</v>
      </c>
    </row>
    <row r="38" spans="1:21" s="27" customFormat="1" x14ac:dyDescent="0.25">
      <c r="A38" s="27">
        <v>29</v>
      </c>
      <c r="B38" s="30">
        <v>0.40237268518518521</v>
      </c>
      <c r="C38" s="30" t="s">
        <v>18</v>
      </c>
      <c r="D38" s="30">
        <v>0.42853009259259256</v>
      </c>
      <c r="E38" s="30" t="s">
        <v>18</v>
      </c>
      <c r="J38" s="26">
        <v>0.52041666666666664</v>
      </c>
      <c r="K38" s="27" t="s">
        <v>18</v>
      </c>
      <c r="L38" s="26">
        <v>0.54263888888888889</v>
      </c>
      <c r="M38" s="27" t="s">
        <v>18</v>
      </c>
      <c r="R38" s="26">
        <v>0.52031250000000007</v>
      </c>
      <c r="S38" s="27" t="s">
        <v>18</v>
      </c>
      <c r="T38" s="26">
        <v>0.53146990740740752</v>
      </c>
      <c r="U38" s="27" t="s">
        <v>18</v>
      </c>
    </row>
    <row r="39" spans="1:21" s="27" customFormat="1" x14ac:dyDescent="0.25">
      <c r="A39" s="27">
        <v>30</v>
      </c>
      <c r="B39" s="30">
        <v>0.40892361111111114</v>
      </c>
      <c r="C39" s="30" t="s">
        <v>18</v>
      </c>
      <c r="D39" s="30">
        <v>0.43506944444444445</v>
      </c>
      <c r="E39" s="30" t="s">
        <v>18</v>
      </c>
      <c r="J39" s="26">
        <v>0.53076388888888892</v>
      </c>
      <c r="K39" s="27" t="s">
        <v>18</v>
      </c>
      <c r="L39" s="26">
        <v>0.55229166666666674</v>
      </c>
      <c r="M39" s="27" t="s">
        <v>18</v>
      </c>
      <c r="R39" s="26">
        <v>0.52916666666666667</v>
      </c>
      <c r="S39" s="27" t="s">
        <v>18</v>
      </c>
      <c r="T39" s="26">
        <v>0.54184027777777788</v>
      </c>
      <c r="U39" s="27" t="s">
        <v>18</v>
      </c>
    </row>
    <row r="40" spans="1:21" s="27" customFormat="1" x14ac:dyDescent="0.25">
      <c r="A40" s="27">
        <v>31</v>
      </c>
      <c r="B40" s="30">
        <v>0.41546296296296298</v>
      </c>
      <c r="C40" s="30" t="s">
        <v>18</v>
      </c>
      <c r="D40" s="30">
        <v>0.44160879629629629</v>
      </c>
      <c r="E40" s="30" t="s">
        <v>18</v>
      </c>
      <c r="J40" s="26">
        <v>0.5411111111111111</v>
      </c>
      <c r="K40" s="27" t="s">
        <v>18</v>
      </c>
      <c r="L40" s="26">
        <v>0.56263888888888891</v>
      </c>
      <c r="M40" s="27" t="s">
        <v>18</v>
      </c>
      <c r="R40" s="26">
        <v>0.53819444444444442</v>
      </c>
      <c r="S40" s="27" t="s">
        <v>18</v>
      </c>
      <c r="T40" s="26">
        <v>0.55221064814814824</v>
      </c>
      <c r="U40" s="27" t="s">
        <v>18</v>
      </c>
    </row>
    <row r="41" spans="1:21" s="27" customFormat="1" x14ac:dyDescent="0.25">
      <c r="A41" s="27">
        <v>32</v>
      </c>
      <c r="B41" s="30">
        <v>0.42200231481481482</v>
      </c>
      <c r="C41" s="30" t="s">
        <v>18</v>
      </c>
      <c r="D41" s="30">
        <v>0.44814814814814818</v>
      </c>
      <c r="E41" s="30" t="s">
        <v>18</v>
      </c>
      <c r="J41" s="26">
        <v>0.55146983333333333</v>
      </c>
      <c r="K41" s="27" t="s">
        <v>18</v>
      </c>
      <c r="L41" s="26">
        <v>0.57299761111111114</v>
      </c>
      <c r="M41" s="27" t="s">
        <v>18</v>
      </c>
      <c r="R41" s="26">
        <v>0.54999999999999993</v>
      </c>
      <c r="S41" s="27" t="s">
        <v>18</v>
      </c>
      <c r="T41" s="26">
        <v>0.56259259259259264</v>
      </c>
      <c r="U41" s="27" t="s">
        <v>18</v>
      </c>
    </row>
    <row r="42" spans="1:21" s="27" customFormat="1" x14ac:dyDescent="0.25">
      <c r="A42" s="27">
        <v>33</v>
      </c>
      <c r="B42" s="30">
        <v>0.42854166666666665</v>
      </c>
      <c r="C42" s="30" t="s">
        <v>18</v>
      </c>
      <c r="D42" s="30">
        <v>0.45538194444444446</v>
      </c>
      <c r="E42" s="30" t="s">
        <v>18</v>
      </c>
      <c r="J42" s="26">
        <v>0.5625</v>
      </c>
      <c r="K42" s="27" t="s">
        <v>18</v>
      </c>
      <c r="L42" s="26">
        <v>0.58333333333333337</v>
      </c>
      <c r="M42" s="27" t="s">
        <v>18</v>
      </c>
      <c r="R42" s="26">
        <v>0.5625</v>
      </c>
      <c r="S42" s="27" t="s">
        <v>18</v>
      </c>
      <c r="T42" s="26">
        <v>0.57296296296296301</v>
      </c>
      <c r="U42" s="27" t="s">
        <v>18</v>
      </c>
    </row>
    <row r="43" spans="1:21" s="27" customFormat="1" x14ac:dyDescent="0.25">
      <c r="A43" s="27">
        <v>34</v>
      </c>
      <c r="B43" s="30">
        <v>0.43509259259259259</v>
      </c>
      <c r="C43" s="30" t="s">
        <v>18</v>
      </c>
      <c r="D43" s="30">
        <v>0.46192129629629625</v>
      </c>
      <c r="E43" s="30" t="s">
        <v>18</v>
      </c>
      <c r="J43" s="26">
        <v>0.57172453703703707</v>
      </c>
      <c r="K43" s="27" t="s">
        <v>18</v>
      </c>
      <c r="L43" s="26">
        <v>0.59325231481481489</v>
      </c>
      <c r="M43" s="27" t="s">
        <v>18</v>
      </c>
      <c r="R43" s="26">
        <v>0.57287037037037036</v>
      </c>
      <c r="S43" s="27" t="s">
        <v>18</v>
      </c>
      <c r="T43" s="26">
        <v>0.58333333333333337</v>
      </c>
      <c r="U43" s="27" t="s">
        <v>18</v>
      </c>
    </row>
    <row r="44" spans="1:21" s="27" customFormat="1" x14ac:dyDescent="0.25">
      <c r="A44" s="27">
        <v>35</v>
      </c>
      <c r="B44" s="30">
        <v>0.44163194444444448</v>
      </c>
      <c r="C44" s="30" t="s">
        <v>18</v>
      </c>
      <c r="D44" s="30">
        <v>0.46846064814814814</v>
      </c>
      <c r="E44" s="30" t="s">
        <v>18</v>
      </c>
      <c r="J44" s="26">
        <v>0.5809375</v>
      </c>
      <c r="K44" s="27" t="s">
        <v>18</v>
      </c>
      <c r="L44" s="26">
        <v>0.60246527777777781</v>
      </c>
      <c r="M44" s="27" t="s">
        <v>18</v>
      </c>
      <c r="R44" s="26">
        <v>0.58325231481481488</v>
      </c>
      <c r="S44" s="27" t="s">
        <v>18</v>
      </c>
      <c r="T44" s="26">
        <v>0.59370370370370373</v>
      </c>
      <c r="U44" s="27" t="s">
        <v>18</v>
      </c>
    </row>
    <row r="45" spans="1:21" s="27" customFormat="1" x14ac:dyDescent="0.25">
      <c r="A45" s="27">
        <v>36</v>
      </c>
      <c r="B45" s="30">
        <v>0.44817129629629626</v>
      </c>
      <c r="C45" s="30" t="s">
        <v>18</v>
      </c>
      <c r="D45" s="30">
        <v>0.47500000000000003</v>
      </c>
      <c r="E45" s="30" t="s">
        <v>18</v>
      </c>
      <c r="J45" s="26">
        <v>0.59016203703703707</v>
      </c>
      <c r="K45" s="27" t="s">
        <v>18</v>
      </c>
      <c r="L45" s="26">
        <v>0.61168981481481488</v>
      </c>
      <c r="M45" s="27" t="s">
        <v>18</v>
      </c>
      <c r="R45" s="26">
        <v>0.59362268518518524</v>
      </c>
      <c r="S45" s="27" t="s">
        <v>18</v>
      </c>
      <c r="T45" s="26">
        <v>0.60408564814814825</v>
      </c>
      <c r="U45" s="27" t="s">
        <v>18</v>
      </c>
    </row>
    <row r="46" spans="1:21" s="27" customFormat="1" x14ac:dyDescent="0.25">
      <c r="A46" s="27">
        <v>37</v>
      </c>
      <c r="B46" s="30">
        <v>0.45471064814814816</v>
      </c>
      <c r="C46" s="30" t="s">
        <v>18</v>
      </c>
      <c r="D46" s="30">
        <v>0.48153935185185182</v>
      </c>
      <c r="E46" s="30" t="s">
        <v>18</v>
      </c>
      <c r="J46" s="26">
        <v>0.59938657407407414</v>
      </c>
      <c r="K46" s="27" t="s">
        <v>18</v>
      </c>
      <c r="L46" s="26">
        <v>0.62091435185185195</v>
      </c>
      <c r="M46" s="27" t="s">
        <v>18</v>
      </c>
      <c r="R46" s="26">
        <v>0.6039930555555556</v>
      </c>
      <c r="S46" s="27" t="s">
        <v>18</v>
      </c>
      <c r="T46" s="26">
        <v>0.61445601851851861</v>
      </c>
      <c r="U46" s="27" t="s">
        <v>18</v>
      </c>
    </row>
    <row r="47" spans="1:21" s="27" customFormat="1" x14ac:dyDescent="0.25">
      <c r="A47" s="27">
        <v>38</v>
      </c>
      <c r="B47" s="30">
        <v>0.46126157407407403</v>
      </c>
      <c r="C47" s="30" t="s">
        <v>18</v>
      </c>
      <c r="D47" s="30">
        <v>0.48807870370370371</v>
      </c>
      <c r="E47" s="30" t="s">
        <v>18</v>
      </c>
      <c r="J47" s="26">
        <v>0.60859953703703706</v>
      </c>
      <c r="K47" s="27" t="s">
        <v>18</v>
      </c>
      <c r="L47" s="26">
        <v>0.62995370370370374</v>
      </c>
      <c r="M47" s="27" t="s">
        <v>18</v>
      </c>
      <c r="R47" s="26">
        <v>0.61436342592592597</v>
      </c>
      <c r="S47" s="27" t="s">
        <v>18</v>
      </c>
      <c r="T47" s="26">
        <v>0.62482638888888897</v>
      </c>
      <c r="U47" s="27" t="s">
        <v>18</v>
      </c>
    </row>
    <row r="48" spans="1:21" s="27" customFormat="1" x14ac:dyDescent="0.25">
      <c r="A48" s="27">
        <v>39</v>
      </c>
      <c r="B48" s="30">
        <v>0.46780092592592593</v>
      </c>
      <c r="C48" s="30" t="s">
        <v>18</v>
      </c>
      <c r="D48" s="30">
        <v>0.49461805555555555</v>
      </c>
      <c r="E48" s="30" t="s">
        <v>18</v>
      </c>
      <c r="J48" s="26">
        <v>0.61782407407407403</v>
      </c>
      <c r="K48" s="27" t="s">
        <v>18</v>
      </c>
      <c r="L48" s="26">
        <v>0.63899305555555552</v>
      </c>
      <c r="M48" s="27" t="s">
        <v>18</v>
      </c>
      <c r="R48" s="26">
        <v>0.62474537037037037</v>
      </c>
      <c r="S48" s="27" t="s">
        <v>18</v>
      </c>
      <c r="T48" s="26">
        <v>0.63519675925925934</v>
      </c>
      <c r="U48" s="27" t="s">
        <v>18</v>
      </c>
    </row>
    <row r="49" spans="1:23" s="27" customFormat="1" x14ac:dyDescent="0.25">
      <c r="A49" s="27">
        <v>40</v>
      </c>
      <c r="B49" s="30">
        <v>0.47434027777777782</v>
      </c>
      <c r="C49" s="30" t="s">
        <v>18</v>
      </c>
      <c r="D49" s="30">
        <v>0.50115740740740744</v>
      </c>
      <c r="E49" s="30" t="s">
        <v>18</v>
      </c>
      <c r="J49" s="26">
        <v>0.6270486111111111</v>
      </c>
      <c r="K49" s="27" t="s">
        <v>18</v>
      </c>
      <c r="L49" s="26">
        <v>0.64857638888888891</v>
      </c>
      <c r="M49" s="27" t="s">
        <v>18</v>
      </c>
      <c r="R49" s="26">
        <v>0.63511574074074073</v>
      </c>
      <c r="S49" s="27" t="s">
        <v>18</v>
      </c>
      <c r="T49" s="26">
        <v>0.64557870370370374</v>
      </c>
      <c r="U49" s="27" t="s">
        <v>18</v>
      </c>
    </row>
    <row r="50" spans="1:23" s="27" customFormat="1" x14ac:dyDescent="0.25">
      <c r="A50" s="27">
        <v>41</v>
      </c>
      <c r="B50" s="30">
        <v>0.4808796296296296</v>
      </c>
      <c r="C50" s="30" t="s">
        <v>18</v>
      </c>
      <c r="D50" s="30">
        <v>0.50769675925925928</v>
      </c>
      <c r="E50" s="30" t="s">
        <v>18</v>
      </c>
      <c r="J50" s="26">
        <v>0.63626157407407413</v>
      </c>
      <c r="K50" s="27" t="s">
        <v>18</v>
      </c>
      <c r="L50" s="26">
        <v>0.65778935185185194</v>
      </c>
      <c r="M50" s="27" t="s">
        <v>18</v>
      </c>
      <c r="R50" s="26">
        <v>0.64548611111111109</v>
      </c>
      <c r="S50" s="27" t="s">
        <v>18</v>
      </c>
      <c r="T50" s="26">
        <v>0.6559490740740741</v>
      </c>
      <c r="U50" s="27" t="s">
        <v>18</v>
      </c>
    </row>
    <row r="51" spans="1:23" s="27" customFormat="1" x14ac:dyDescent="0.25">
      <c r="A51" s="27">
        <v>42</v>
      </c>
      <c r="B51" s="30">
        <v>0.48743055555555559</v>
      </c>
      <c r="C51" s="30" t="s">
        <v>18</v>
      </c>
      <c r="D51" s="30">
        <v>0.51423611111111112</v>
      </c>
      <c r="E51" s="30" t="s">
        <v>18</v>
      </c>
      <c r="J51" s="26">
        <v>0.64548611111111109</v>
      </c>
      <c r="K51" s="27" t="s">
        <v>18</v>
      </c>
      <c r="L51" s="26">
        <v>0.66701388888888891</v>
      </c>
      <c r="M51" s="27" t="s">
        <v>18</v>
      </c>
      <c r="R51" s="26">
        <v>0.65585648148148146</v>
      </c>
      <c r="S51" s="27" t="s">
        <v>18</v>
      </c>
      <c r="T51" s="26">
        <v>0.66631944444444446</v>
      </c>
      <c r="U51" s="27" t="s">
        <v>18</v>
      </c>
    </row>
    <row r="52" spans="1:23" s="27" customFormat="1" x14ac:dyDescent="0.25">
      <c r="A52" s="27">
        <v>43</v>
      </c>
      <c r="B52" s="30">
        <v>0.49396990740740737</v>
      </c>
      <c r="C52" s="30" t="s">
        <v>18</v>
      </c>
      <c r="D52" s="30">
        <v>0.52083333333333337</v>
      </c>
      <c r="E52" s="30" t="s">
        <v>18</v>
      </c>
      <c r="J52" s="26">
        <v>0.65471064814814817</v>
      </c>
      <c r="K52" s="27" t="s">
        <v>18</v>
      </c>
      <c r="L52" s="26">
        <v>0.6760532407407408</v>
      </c>
      <c r="M52" s="27" t="s">
        <v>18</v>
      </c>
      <c r="R52" s="26">
        <v>0.66623842592592586</v>
      </c>
      <c r="S52" s="27" t="s">
        <v>18</v>
      </c>
      <c r="T52" s="26">
        <v>0.67668981481481483</v>
      </c>
      <c r="U52" s="27" t="s">
        <v>18</v>
      </c>
    </row>
    <row r="53" spans="1:23" s="27" customFormat="1" x14ac:dyDescent="0.25">
      <c r="A53" s="27">
        <v>44</v>
      </c>
      <c r="B53" s="30">
        <v>0.50050925925925926</v>
      </c>
      <c r="C53" s="30" t="s">
        <v>18</v>
      </c>
      <c r="D53" s="30">
        <v>0.5296643518518519</v>
      </c>
      <c r="E53" s="30" t="s">
        <v>18</v>
      </c>
      <c r="J53" s="26">
        <v>0.66392361111111109</v>
      </c>
      <c r="K53" s="27" t="s">
        <v>18</v>
      </c>
      <c r="L53" s="26">
        <v>0.68509259259259259</v>
      </c>
      <c r="M53" s="27" t="s">
        <v>18</v>
      </c>
      <c r="R53" s="26">
        <v>0.67660879629629633</v>
      </c>
      <c r="S53" s="27" t="s">
        <v>18</v>
      </c>
      <c r="T53" s="26">
        <v>0.68707175925925923</v>
      </c>
      <c r="U53" s="27" t="s">
        <v>18</v>
      </c>
    </row>
    <row r="54" spans="1:23" s="27" customFormat="1" x14ac:dyDescent="0.25">
      <c r="A54" s="27">
        <v>45</v>
      </c>
      <c r="B54" s="30">
        <v>0.5070486111111111</v>
      </c>
      <c r="C54" s="30" t="s">
        <v>18</v>
      </c>
      <c r="D54" s="30">
        <v>0.53849537037037043</v>
      </c>
      <c r="E54" s="30" t="s">
        <v>18</v>
      </c>
      <c r="J54" s="26">
        <v>0.67314814814814816</v>
      </c>
      <c r="K54" s="27" t="s">
        <v>18</v>
      </c>
      <c r="L54" s="26">
        <v>0.69413194444444448</v>
      </c>
      <c r="M54" s="27" t="s">
        <v>18</v>
      </c>
      <c r="R54" s="26">
        <v>0.6869791666666667</v>
      </c>
      <c r="S54" s="27" t="s">
        <v>18</v>
      </c>
      <c r="T54" s="26">
        <v>0.6974421296296297</v>
      </c>
      <c r="U54" s="27" t="s">
        <v>18</v>
      </c>
    </row>
    <row r="55" spans="1:23" s="27" customFormat="1" x14ac:dyDescent="0.25">
      <c r="A55" s="27">
        <v>46</v>
      </c>
      <c r="B55" s="30">
        <v>0.51359953703703709</v>
      </c>
      <c r="C55" s="30" t="s">
        <v>18</v>
      </c>
      <c r="D55" s="30">
        <v>0.54802083333333329</v>
      </c>
      <c r="E55" s="30" t="s">
        <v>18</v>
      </c>
      <c r="J55" s="26">
        <v>0.68237268518518512</v>
      </c>
      <c r="K55" s="27" t="s">
        <v>18</v>
      </c>
      <c r="L55" s="26">
        <v>0.70320601851851849</v>
      </c>
      <c r="M55" s="27" t="s">
        <v>18</v>
      </c>
      <c r="R55" s="26">
        <v>0.69734953703703706</v>
      </c>
      <c r="S55" s="27" t="s">
        <v>18</v>
      </c>
      <c r="T55" s="26">
        <v>0.70781250000000007</v>
      </c>
      <c r="U55" s="27" t="s">
        <v>18</v>
      </c>
    </row>
    <row r="56" spans="1:23" s="27" customFormat="1" x14ac:dyDescent="0.25">
      <c r="A56" s="27">
        <v>47</v>
      </c>
      <c r="B56" s="30">
        <v>0.52083333333333337</v>
      </c>
      <c r="C56" s="30" t="s">
        <v>18</v>
      </c>
      <c r="D56" s="30">
        <v>0.55685185185185182</v>
      </c>
      <c r="E56" s="30" t="s">
        <v>18</v>
      </c>
      <c r="J56" s="26">
        <v>0.69158564814814805</v>
      </c>
      <c r="K56" s="27" t="s">
        <v>18</v>
      </c>
      <c r="L56" s="26">
        <v>0.71224537037037028</v>
      </c>
      <c r="M56" s="27" t="s">
        <v>18</v>
      </c>
      <c r="R56" s="26">
        <v>0.70773148148148157</v>
      </c>
      <c r="S56" s="27" t="s">
        <v>18</v>
      </c>
      <c r="T56" s="26">
        <v>0.71818287037037043</v>
      </c>
      <c r="U56" s="27" t="s">
        <v>18</v>
      </c>
    </row>
    <row r="57" spans="1:23" s="27" customFormat="1" x14ac:dyDescent="0.25">
      <c r="A57" s="27">
        <v>48</v>
      </c>
      <c r="B57" s="30">
        <v>0.5296643518518519</v>
      </c>
      <c r="C57" s="30" t="s">
        <v>18</v>
      </c>
      <c r="D57" s="30">
        <v>0.56568287037037035</v>
      </c>
      <c r="E57" s="30" t="s">
        <v>18</v>
      </c>
      <c r="J57" s="26">
        <v>0.70081018518518512</v>
      </c>
      <c r="K57" s="27" t="s">
        <v>18</v>
      </c>
      <c r="L57" s="26">
        <v>0.72128472222222217</v>
      </c>
      <c r="M57" s="27" t="s">
        <v>18</v>
      </c>
      <c r="R57" s="26">
        <v>0.71810185185185194</v>
      </c>
      <c r="S57" s="27" t="s">
        <v>18</v>
      </c>
      <c r="T57" s="26">
        <v>0.72925925925925927</v>
      </c>
      <c r="U57" s="27" t="s">
        <v>18</v>
      </c>
    </row>
    <row r="58" spans="1:23" s="27" customFormat="1" x14ac:dyDescent="0.25">
      <c r="A58" s="27">
        <v>49</v>
      </c>
      <c r="B58" s="30">
        <v>0.53849537037037043</v>
      </c>
      <c r="C58" s="30" t="s">
        <v>18</v>
      </c>
      <c r="D58" s="30">
        <v>0.57451388888888888</v>
      </c>
      <c r="E58" s="30" t="s">
        <v>18</v>
      </c>
      <c r="J58" s="26">
        <v>0.71003472222222219</v>
      </c>
      <c r="K58" s="27" t="s">
        <v>18</v>
      </c>
      <c r="L58" s="26">
        <v>0.73086805555555556</v>
      </c>
      <c r="M58" s="27" t="s">
        <v>18</v>
      </c>
      <c r="R58" s="26">
        <v>0.72916666666666663</v>
      </c>
      <c r="S58" s="27" t="s">
        <v>18</v>
      </c>
      <c r="T58" s="26">
        <v>0.73898148148148157</v>
      </c>
      <c r="U58" s="27" t="s">
        <v>18</v>
      </c>
      <c r="V58" s="26"/>
      <c r="W58" s="36"/>
    </row>
    <row r="59" spans="1:23" s="27" customFormat="1" x14ac:dyDescent="0.25">
      <c r="A59" s="27">
        <v>50</v>
      </c>
      <c r="B59" s="30">
        <v>0.54732638888888896</v>
      </c>
      <c r="C59" s="30" t="s">
        <v>18</v>
      </c>
      <c r="D59" s="40">
        <v>0.58333333333333337</v>
      </c>
      <c r="E59" s="30" t="s">
        <v>18</v>
      </c>
      <c r="J59" s="26">
        <v>0.71925918518518528</v>
      </c>
      <c r="K59" s="27" t="s">
        <v>18</v>
      </c>
      <c r="L59" s="26">
        <v>0.74009251851851865</v>
      </c>
      <c r="M59" s="27" t="s">
        <v>18</v>
      </c>
      <c r="R59" s="26">
        <v>0.73749999999999993</v>
      </c>
      <c r="S59" s="27" t="s">
        <v>18</v>
      </c>
      <c r="T59" s="26">
        <v>0.75</v>
      </c>
      <c r="U59" s="27" t="s">
        <v>18</v>
      </c>
      <c r="V59" s="26"/>
    </row>
    <row r="60" spans="1:23" s="27" customFormat="1" x14ac:dyDescent="0.25">
      <c r="A60" s="27">
        <v>51</v>
      </c>
      <c r="B60" s="30">
        <v>0.55614583333333334</v>
      </c>
      <c r="C60" s="30" t="s">
        <v>18</v>
      </c>
      <c r="D60" s="40">
        <v>0.59072916666666664</v>
      </c>
      <c r="E60" s="30" t="s">
        <v>18</v>
      </c>
      <c r="J60" s="26">
        <v>0.72916666666666663</v>
      </c>
      <c r="K60" s="27" t="s">
        <v>18</v>
      </c>
      <c r="L60" s="26">
        <v>0.74976851851851856</v>
      </c>
      <c r="M60" s="27" t="s">
        <v>18</v>
      </c>
      <c r="R60" s="26">
        <v>0.74652777777777779</v>
      </c>
      <c r="S60" s="27" t="s">
        <v>18</v>
      </c>
      <c r="T60" s="26">
        <v>0.76037037037037036</v>
      </c>
      <c r="U60" s="27" t="s">
        <v>18</v>
      </c>
      <c r="V60" s="26"/>
    </row>
    <row r="61" spans="1:23" s="27" customFormat="1" x14ac:dyDescent="0.25">
      <c r="A61" s="27">
        <v>52</v>
      </c>
      <c r="B61" s="30">
        <v>0.56497685185185187</v>
      </c>
      <c r="C61" s="30" t="s">
        <v>18</v>
      </c>
      <c r="D61" s="40">
        <v>0.59811342592592587</v>
      </c>
      <c r="E61" s="30" t="s">
        <v>18</v>
      </c>
      <c r="J61" s="26">
        <v>0.73872685185185183</v>
      </c>
      <c r="K61" s="27" t="s">
        <v>18</v>
      </c>
      <c r="L61" s="26">
        <v>0.75947916666666671</v>
      </c>
      <c r="M61" s="27" t="s">
        <v>18</v>
      </c>
      <c r="R61" s="26">
        <v>0.7583333333333333</v>
      </c>
      <c r="S61" s="27" t="s">
        <v>18</v>
      </c>
      <c r="T61" s="26">
        <v>0.77072916666666669</v>
      </c>
      <c r="U61" s="27" t="s">
        <v>18</v>
      </c>
      <c r="V61" s="26"/>
    </row>
    <row r="62" spans="1:23" s="27" customFormat="1" x14ac:dyDescent="0.25">
      <c r="A62" s="27">
        <v>53</v>
      </c>
      <c r="B62" s="30">
        <v>0.57381937037037045</v>
      </c>
      <c r="C62" s="30" t="s">
        <v>18</v>
      </c>
      <c r="D62" s="40">
        <v>0.60550925925925925</v>
      </c>
      <c r="E62" s="30" t="s">
        <v>18</v>
      </c>
      <c r="J62" s="26">
        <v>0.74828703703703703</v>
      </c>
      <c r="K62" s="27" t="s">
        <v>18</v>
      </c>
      <c r="L62" s="26">
        <v>0.76898148148148149</v>
      </c>
      <c r="M62" s="27" t="s">
        <v>18</v>
      </c>
      <c r="R62" s="26">
        <v>0.77063657407407404</v>
      </c>
      <c r="S62" s="27" t="s">
        <v>18</v>
      </c>
      <c r="T62" s="26">
        <v>0.78109953703703705</v>
      </c>
      <c r="U62" s="27" t="s">
        <v>18</v>
      </c>
      <c r="V62" s="26"/>
    </row>
    <row r="63" spans="1:23" s="27" customFormat="1" x14ac:dyDescent="0.25">
      <c r="A63" s="27">
        <v>54</v>
      </c>
      <c r="B63" s="40">
        <v>0.58333333333333337</v>
      </c>
      <c r="C63" s="30" t="s">
        <v>18</v>
      </c>
      <c r="D63" s="40">
        <v>0.61289351851851859</v>
      </c>
      <c r="E63" s="30" t="s">
        <v>18</v>
      </c>
      <c r="J63" s="26">
        <v>0.75784722222222223</v>
      </c>
      <c r="K63" s="27" t="s">
        <v>18</v>
      </c>
      <c r="L63" s="26">
        <v>0.77818287037037026</v>
      </c>
      <c r="M63" s="27" t="s">
        <v>18</v>
      </c>
      <c r="R63" s="26">
        <v>0.78100694444444441</v>
      </c>
      <c r="S63" s="27" t="s">
        <v>18</v>
      </c>
      <c r="T63" s="26">
        <v>0.79146990740740741</v>
      </c>
      <c r="U63" s="27" t="s">
        <v>18</v>
      </c>
      <c r="V63" s="26"/>
    </row>
    <row r="64" spans="1:23" s="27" customFormat="1" x14ac:dyDescent="0.25">
      <c r="A64" s="27">
        <v>55</v>
      </c>
      <c r="B64" s="40">
        <v>0.59072916666666664</v>
      </c>
      <c r="C64" s="30" t="s">
        <v>18</v>
      </c>
      <c r="D64" s="40">
        <v>0.62028935185185186</v>
      </c>
      <c r="E64" s="30" t="s">
        <v>18</v>
      </c>
      <c r="J64" s="26">
        <v>0.76741898148148147</v>
      </c>
      <c r="K64" s="27" t="s">
        <v>18</v>
      </c>
      <c r="L64" s="26">
        <v>0.78755787037037039</v>
      </c>
      <c r="M64" s="27" t="s">
        <v>18</v>
      </c>
      <c r="R64" s="26">
        <v>0.79136574074074073</v>
      </c>
      <c r="S64" s="27" t="s">
        <v>18</v>
      </c>
      <c r="T64" s="26">
        <v>0.80120370370370375</v>
      </c>
      <c r="U64" s="27" t="s">
        <v>18</v>
      </c>
      <c r="V64" s="26"/>
    </row>
    <row r="65" spans="1:23" s="27" customFormat="1" x14ac:dyDescent="0.25">
      <c r="A65" s="27">
        <v>56</v>
      </c>
      <c r="B65" s="40">
        <v>0.59811342592592587</v>
      </c>
      <c r="C65" s="30" t="s">
        <v>18</v>
      </c>
      <c r="D65" s="40">
        <v>0.62767361111111108</v>
      </c>
      <c r="E65" s="30" t="s">
        <v>18</v>
      </c>
      <c r="J65" s="26">
        <v>0.77697916666666667</v>
      </c>
      <c r="K65" s="27" t="s">
        <v>18</v>
      </c>
      <c r="L65" s="26">
        <v>0.79711805555555559</v>
      </c>
      <c r="M65" s="27" t="s">
        <v>18</v>
      </c>
      <c r="R65" s="26">
        <v>0.80173611111111109</v>
      </c>
      <c r="S65" s="27" t="s">
        <v>18</v>
      </c>
      <c r="T65" s="26">
        <v>0.81150462962962966</v>
      </c>
      <c r="U65" s="27" t="s">
        <v>18</v>
      </c>
      <c r="V65" s="26"/>
    </row>
    <row r="66" spans="1:23" s="27" customFormat="1" x14ac:dyDescent="0.25">
      <c r="A66" s="27">
        <v>57</v>
      </c>
      <c r="B66" s="40">
        <v>0.60550925925925925</v>
      </c>
      <c r="C66" s="30" t="s">
        <v>18</v>
      </c>
      <c r="D66" s="40">
        <v>0.63506944444444446</v>
      </c>
      <c r="E66" s="30" t="s">
        <v>18</v>
      </c>
      <c r="J66" s="26">
        <v>0.78653935185185186</v>
      </c>
      <c r="K66" s="27" t="s">
        <v>18</v>
      </c>
      <c r="L66" s="26">
        <v>0.80667824074074079</v>
      </c>
      <c r="M66" s="27" t="s">
        <v>18</v>
      </c>
      <c r="N66" s="26"/>
      <c r="R66" s="64">
        <v>0.81210648148148146</v>
      </c>
      <c r="S66" s="27" t="s">
        <v>18</v>
      </c>
      <c r="T66" s="26">
        <v>0.82187500000000002</v>
      </c>
      <c r="U66" s="27" t="s">
        <v>18</v>
      </c>
      <c r="V66" s="26"/>
    </row>
    <row r="67" spans="1:23" s="27" customFormat="1" x14ac:dyDescent="0.25">
      <c r="A67" s="27">
        <v>58</v>
      </c>
      <c r="B67" s="40">
        <v>0.61289351851851859</v>
      </c>
      <c r="C67" s="30" t="s">
        <v>18</v>
      </c>
      <c r="D67" s="40">
        <v>0.64246527777777784</v>
      </c>
      <c r="E67" s="30" t="s">
        <v>18</v>
      </c>
      <c r="J67" s="26">
        <v>0.79609953703703706</v>
      </c>
      <c r="K67" s="27" t="s">
        <v>18</v>
      </c>
      <c r="L67" s="26">
        <v>0.81623842592592599</v>
      </c>
      <c r="M67" s="27" t="s">
        <v>18</v>
      </c>
      <c r="N67" s="26"/>
      <c r="R67" s="64">
        <v>0.82246527777777778</v>
      </c>
      <c r="S67" s="27" t="s">
        <v>18</v>
      </c>
      <c r="T67" s="26">
        <v>0.83224537037037039</v>
      </c>
      <c r="U67" s="27" t="s">
        <v>18</v>
      </c>
      <c r="V67" s="26"/>
    </row>
    <row r="68" spans="1:23" s="27" customFormat="1" x14ac:dyDescent="0.25">
      <c r="A68" s="27">
        <v>59</v>
      </c>
      <c r="B68" s="40">
        <v>0.62028935185185186</v>
      </c>
      <c r="C68" s="30" t="s">
        <v>18</v>
      </c>
      <c r="D68" s="40">
        <v>0.64984953703703707</v>
      </c>
      <c r="E68" s="30" t="s">
        <v>18</v>
      </c>
      <c r="J68" s="26">
        <v>0.80565972222222226</v>
      </c>
      <c r="K68" s="27" t="s">
        <v>18</v>
      </c>
      <c r="L68" s="26">
        <v>0.82563657407407398</v>
      </c>
      <c r="M68" s="27" t="s">
        <v>18</v>
      </c>
      <c r="N68" s="26"/>
      <c r="R68" s="64">
        <v>0.83283564814814814</v>
      </c>
      <c r="S68" s="27" t="s">
        <v>18</v>
      </c>
      <c r="T68" s="26">
        <v>0.84260416666666671</v>
      </c>
      <c r="U68" s="27" t="s">
        <v>18</v>
      </c>
      <c r="V68" s="26"/>
    </row>
    <row r="69" spans="1:23" s="27" customFormat="1" x14ac:dyDescent="0.25">
      <c r="A69" s="27">
        <v>60</v>
      </c>
      <c r="B69" s="40">
        <v>0.62767361111111108</v>
      </c>
      <c r="C69" s="30" t="s">
        <v>18</v>
      </c>
      <c r="D69" s="40">
        <v>0.65724537037037034</v>
      </c>
      <c r="E69" s="30" t="s">
        <v>18</v>
      </c>
      <c r="J69" s="26">
        <v>0.81521990740740735</v>
      </c>
      <c r="K69" s="27" t="s">
        <v>18</v>
      </c>
      <c r="L69" s="26">
        <v>0.83483796296296298</v>
      </c>
      <c r="M69" s="27" t="s">
        <v>18</v>
      </c>
      <c r="N69" s="26"/>
      <c r="R69" s="64">
        <v>0.84320601851851851</v>
      </c>
      <c r="S69" s="27" t="s">
        <v>18</v>
      </c>
      <c r="T69" s="26">
        <v>0.85297453703703707</v>
      </c>
      <c r="U69" s="27" t="s">
        <v>18</v>
      </c>
      <c r="V69" s="26"/>
    </row>
    <row r="70" spans="1:23" s="27" customFormat="1" x14ac:dyDescent="0.25">
      <c r="A70" s="27">
        <v>61</v>
      </c>
      <c r="B70" s="40">
        <v>0.63506944444444446</v>
      </c>
      <c r="C70" s="30" t="s">
        <v>18</v>
      </c>
      <c r="D70" s="40">
        <v>0.66462962962962957</v>
      </c>
      <c r="E70" s="30" t="s">
        <v>18</v>
      </c>
      <c r="J70" s="26">
        <v>0.8247916666666667</v>
      </c>
      <c r="K70" s="27" t="s">
        <v>18</v>
      </c>
      <c r="L70" s="26">
        <v>0.8442708333333333</v>
      </c>
      <c r="M70" s="27" t="s">
        <v>18</v>
      </c>
      <c r="N70" s="26"/>
      <c r="R70" s="64">
        <v>0.85763888888888884</v>
      </c>
      <c r="S70" s="27" t="s">
        <v>18</v>
      </c>
      <c r="T70" s="26">
        <v>0.86458333333333337</v>
      </c>
      <c r="U70" s="27" t="s">
        <v>18</v>
      </c>
      <c r="V70" s="26"/>
    </row>
    <row r="71" spans="1:23" s="27" customFormat="1" x14ac:dyDescent="0.25">
      <c r="A71" s="27">
        <v>62</v>
      </c>
      <c r="B71" s="40">
        <v>0.64246527777777784</v>
      </c>
      <c r="C71" s="30" t="s">
        <v>18</v>
      </c>
      <c r="D71" s="40">
        <v>0.67202546296296306</v>
      </c>
      <c r="E71" s="30" t="s">
        <v>18</v>
      </c>
      <c r="J71" s="26">
        <v>0.8343518518518519</v>
      </c>
      <c r="K71" s="27" t="s">
        <v>18</v>
      </c>
      <c r="L71" s="26">
        <v>0.85416666666666663</v>
      </c>
      <c r="M71" s="30" t="s">
        <v>18</v>
      </c>
      <c r="R71" s="64">
        <v>0.87152777777777779</v>
      </c>
      <c r="S71" s="27" t="s">
        <v>18</v>
      </c>
      <c r="T71" s="26">
        <v>0.87847222222222221</v>
      </c>
      <c r="U71" s="27" t="s">
        <v>18</v>
      </c>
      <c r="V71" s="26"/>
    </row>
    <row r="72" spans="1:23" s="27" customFormat="1" x14ac:dyDescent="0.25">
      <c r="A72" s="27">
        <v>63</v>
      </c>
      <c r="B72" s="40">
        <v>0.64984953703703707</v>
      </c>
      <c r="C72" s="30" t="s">
        <v>18</v>
      </c>
      <c r="D72" s="40">
        <v>0.67942122222222223</v>
      </c>
      <c r="E72" s="30" t="s">
        <v>18</v>
      </c>
      <c r="J72" s="26">
        <v>0.84458333333333324</v>
      </c>
      <c r="K72" s="27" t="s">
        <v>18</v>
      </c>
      <c r="L72" s="26">
        <v>0.86535493827160492</v>
      </c>
      <c r="M72" s="30" t="s">
        <v>18</v>
      </c>
      <c r="R72" s="64">
        <v>0.88194444444444442</v>
      </c>
      <c r="S72" s="27" t="s">
        <v>18</v>
      </c>
      <c r="T72" s="26">
        <v>0.88888888888888884</v>
      </c>
      <c r="U72" s="27" t="s">
        <v>18</v>
      </c>
      <c r="V72" s="26"/>
    </row>
    <row r="73" spans="1:23" s="27" customFormat="1" x14ac:dyDescent="0.25">
      <c r="A73" s="27">
        <v>64</v>
      </c>
      <c r="B73" s="40">
        <v>0.65724537037037034</v>
      </c>
      <c r="C73" s="30" t="s">
        <v>18</v>
      </c>
      <c r="D73" s="30">
        <v>0.6875</v>
      </c>
      <c r="E73" s="30" t="s">
        <v>18</v>
      </c>
      <c r="J73" s="26">
        <v>0.85416666666666663</v>
      </c>
      <c r="K73" s="27" t="s">
        <v>18</v>
      </c>
      <c r="L73" s="26">
        <v>0.87654320987654322</v>
      </c>
      <c r="M73" s="30" t="s">
        <v>18</v>
      </c>
      <c r="R73" s="64">
        <v>0.89236111111111105</v>
      </c>
      <c r="S73" s="27" t="s">
        <v>18</v>
      </c>
      <c r="T73" s="26">
        <v>0.8993055555555558</v>
      </c>
      <c r="U73" s="27" t="s">
        <v>18</v>
      </c>
      <c r="V73" s="26"/>
    </row>
    <row r="74" spans="1:23" s="27" customFormat="1" x14ac:dyDescent="0.25">
      <c r="A74" s="27">
        <v>65</v>
      </c>
      <c r="B74" s="40">
        <v>0.66462962962962957</v>
      </c>
      <c r="C74" s="30" t="s">
        <v>18</v>
      </c>
      <c r="D74" s="30">
        <v>0.6934027777777777</v>
      </c>
      <c r="E74" s="30" t="s">
        <v>18</v>
      </c>
      <c r="J74" s="26">
        <v>0.86535493827160492</v>
      </c>
      <c r="K74" s="27" t="s">
        <v>18</v>
      </c>
      <c r="L74" s="26">
        <v>0.88773148148148151</v>
      </c>
      <c r="M74" s="30" t="s">
        <v>18</v>
      </c>
      <c r="R74" s="64">
        <v>0.90277777777777801</v>
      </c>
      <c r="S74" s="27" t="s">
        <v>18</v>
      </c>
      <c r="T74" s="26">
        <v>0.90972222222222177</v>
      </c>
      <c r="U74" s="27" t="s">
        <v>18</v>
      </c>
      <c r="V74" s="26"/>
      <c r="W74" s="36"/>
    </row>
    <row r="75" spans="1:23" s="27" customFormat="1" x14ac:dyDescent="0.25">
      <c r="A75" s="27">
        <v>66</v>
      </c>
      <c r="B75" s="40">
        <v>0.67202546296296306</v>
      </c>
      <c r="C75" s="30" t="s">
        <v>18</v>
      </c>
      <c r="D75" s="30">
        <v>0.69930555555555562</v>
      </c>
      <c r="E75" s="30" t="s">
        <v>18</v>
      </c>
      <c r="J75" s="26">
        <v>0.87654320987654322</v>
      </c>
      <c r="K75" s="27" t="s">
        <v>18</v>
      </c>
      <c r="L75" s="26">
        <v>0.8989197530864198</v>
      </c>
      <c r="M75" s="30" t="s">
        <v>18</v>
      </c>
      <c r="R75" s="64">
        <v>0.91319444444444398</v>
      </c>
      <c r="S75" s="27" t="s">
        <v>18</v>
      </c>
      <c r="T75" s="26">
        <v>0.92013888888888884</v>
      </c>
      <c r="U75" s="27" t="s">
        <v>18</v>
      </c>
      <c r="V75" s="26"/>
    </row>
    <row r="76" spans="1:23" s="27" customFormat="1" x14ac:dyDescent="0.25">
      <c r="A76" s="27">
        <v>67</v>
      </c>
      <c r="B76" s="40">
        <v>0.67942122222222223</v>
      </c>
      <c r="C76" s="30" t="s">
        <v>18</v>
      </c>
      <c r="D76" s="30">
        <v>0.70520833333333333</v>
      </c>
      <c r="E76" s="30" t="s">
        <v>18</v>
      </c>
      <c r="J76" s="26">
        <v>0.88773148148148151</v>
      </c>
      <c r="K76" s="27" t="s">
        <v>18</v>
      </c>
      <c r="L76" s="26">
        <v>0.9101080246913581</v>
      </c>
      <c r="M76" s="30" t="s">
        <v>18</v>
      </c>
      <c r="R76" s="64">
        <v>0.92361111111111105</v>
      </c>
      <c r="S76" s="27" t="s">
        <v>18</v>
      </c>
      <c r="T76" s="26">
        <v>0.9305555555555558</v>
      </c>
      <c r="U76" s="27" t="s">
        <v>18</v>
      </c>
      <c r="V76" s="26"/>
    </row>
    <row r="77" spans="1:23" s="27" customFormat="1" x14ac:dyDescent="0.25">
      <c r="A77" s="27">
        <v>68</v>
      </c>
      <c r="B77" s="30">
        <v>0.6875</v>
      </c>
      <c r="C77" s="30" t="s">
        <v>18</v>
      </c>
      <c r="D77" s="30">
        <v>0.71111111111111114</v>
      </c>
      <c r="E77" s="30" t="s">
        <v>18</v>
      </c>
      <c r="J77" s="26">
        <v>0.8989197530864198</v>
      </c>
      <c r="K77" s="27" t="s">
        <v>18</v>
      </c>
      <c r="L77" s="26">
        <v>0.92129629629629639</v>
      </c>
      <c r="M77" s="30" t="s">
        <v>18</v>
      </c>
      <c r="R77" s="64">
        <v>0.93402777777777801</v>
      </c>
      <c r="S77" s="27" t="s">
        <v>18</v>
      </c>
      <c r="T77" s="26">
        <v>0.94097222222222177</v>
      </c>
      <c r="U77" s="27" t="s">
        <v>18</v>
      </c>
      <c r="V77" s="26"/>
    </row>
    <row r="78" spans="1:23" s="27" customFormat="1" x14ac:dyDescent="0.25">
      <c r="A78" s="27">
        <v>69</v>
      </c>
      <c r="B78" s="30">
        <v>0.6934027777777777</v>
      </c>
      <c r="C78" s="30" t="s">
        <v>18</v>
      </c>
      <c r="D78" s="30">
        <v>0.71701388888888884</v>
      </c>
      <c r="E78" s="30" t="s">
        <v>18</v>
      </c>
      <c r="J78" s="26">
        <v>0.9101080246913581</v>
      </c>
      <c r="K78" s="27" t="s">
        <v>18</v>
      </c>
      <c r="L78" s="26">
        <v>0.93248456790123468</v>
      </c>
      <c r="M78" s="30" t="s">
        <v>18</v>
      </c>
      <c r="R78" s="64">
        <v>0.94444444444444398</v>
      </c>
      <c r="S78" s="27" t="s">
        <v>18</v>
      </c>
      <c r="T78" s="26">
        <v>0.95138888888888884</v>
      </c>
      <c r="U78" s="27" t="s">
        <v>18</v>
      </c>
      <c r="V78" s="26"/>
    </row>
    <row r="79" spans="1:23" s="27" customFormat="1" x14ac:dyDescent="0.25">
      <c r="A79" s="27">
        <v>70</v>
      </c>
      <c r="B79" s="30">
        <v>0.69930555555555562</v>
      </c>
      <c r="C79" s="30" t="s">
        <v>18</v>
      </c>
      <c r="D79" s="30">
        <v>0.72361111111111109</v>
      </c>
      <c r="E79" s="30" t="s">
        <v>18</v>
      </c>
      <c r="J79" s="26">
        <v>0.92129629629629639</v>
      </c>
      <c r="K79" s="27" t="s">
        <v>18</v>
      </c>
      <c r="L79" s="26">
        <v>0.94368055555555552</v>
      </c>
      <c r="M79" s="30" t="s">
        <v>18</v>
      </c>
      <c r="R79" s="64">
        <v>0.95486111111111105</v>
      </c>
      <c r="S79" s="27" t="s">
        <v>18</v>
      </c>
      <c r="T79" s="26">
        <v>0.96180555555555602</v>
      </c>
      <c r="U79" s="27" t="s">
        <v>18</v>
      </c>
    </row>
    <row r="80" spans="1:23" s="27" customFormat="1" x14ac:dyDescent="0.25">
      <c r="A80" s="27">
        <v>71</v>
      </c>
      <c r="B80" s="30">
        <v>0.70520833333333333</v>
      </c>
      <c r="C80" s="30" t="s">
        <v>18</v>
      </c>
      <c r="D80" s="30">
        <v>0.72951388888888891</v>
      </c>
      <c r="E80" s="30" t="s">
        <v>18</v>
      </c>
      <c r="J80" s="26">
        <v>0.93248456790123468</v>
      </c>
      <c r="K80" s="27" t="s">
        <v>18</v>
      </c>
      <c r="L80" s="26">
        <v>0.95486111111111116</v>
      </c>
      <c r="M80" s="30" t="s">
        <v>18</v>
      </c>
      <c r="R80" s="64">
        <v>0.96527777777777801</v>
      </c>
      <c r="S80" s="27" t="s">
        <v>18</v>
      </c>
      <c r="T80" s="26">
        <v>0.97916666666666663</v>
      </c>
      <c r="U80" s="27" t="s">
        <v>18</v>
      </c>
    </row>
    <row r="81" spans="1:19" s="27" customFormat="1" x14ac:dyDescent="0.25">
      <c r="A81" s="27">
        <v>72</v>
      </c>
      <c r="B81" s="30">
        <v>0.71111111111111114</v>
      </c>
      <c r="C81" s="30" t="s">
        <v>18</v>
      </c>
      <c r="D81" s="30">
        <v>0.73541666666666661</v>
      </c>
      <c r="E81" s="30" t="s">
        <v>18</v>
      </c>
      <c r="J81" s="26">
        <v>0.94368055555555552</v>
      </c>
      <c r="K81" s="27" t="s">
        <v>18</v>
      </c>
      <c r="L81" s="26">
        <v>0.9667438271604939</v>
      </c>
      <c r="M81" s="30" t="s">
        <v>18</v>
      </c>
      <c r="R81" s="26">
        <v>0.97916666666666663</v>
      </c>
      <c r="S81" s="27" t="s">
        <v>18</v>
      </c>
    </row>
    <row r="82" spans="1:19" s="27" customFormat="1" x14ac:dyDescent="0.25">
      <c r="A82" s="27">
        <v>73</v>
      </c>
      <c r="B82" s="30">
        <v>0.71701388888888884</v>
      </c>
      <c r="C82" s="30" t="s">
        <v>18</v>
      </c>
      <c r="D82" s="30">
        <v>0.74131944444444453</v>
      </c>
      <c r="E82" s="30" t="s">
        <v>18</v>
      </c>
      <c r="J82" s="26">
        <v>0.95486111111111116</v>
      </c>
      <c r="K82" s="27" t="s">
        <v>18</v>
      </c>
      <c r="L82" s="26">
        <v>0.97916666666666663</v>
      </c>
      <c r="M82" s="30" t="s">
        <v>18</v>
      </c>
      <c r="R82" s="64"/>
    </row>
    <row r="83" spans="1:19" s="27" customFormat="1" x14ac:dyDescent="0.25">
      <c r="A83" s="27">
        <v>74</v>
      </c>
      <c r="B83" s="30">
        <v>0.72291666666666676</v>
      </c>
      <c r="C83" s="30" t="s">
        <v>18</v>
      </c>
      <c r="D83" s="30">
        <v>0.74722222222222223</v>
      </c>
      <c r="E83" s="30" t="s">
        <v>18</v>
      </c>
      <c r="J83" s="26">
        <v>0.96743055555555602</v>
      </c>
      <c r="K83" s="27" t="s">
        <v>18</v>
      </c>
      <c r="L83" s="26"/>
    </row>
    <row r="84" spans="1:19" s="27" customFormat="1" x14ac:dyDescent="0.25">
      <c r="A84" s="27">
        <v>75</v>
      </c>
      <c r="B84" s="30">
        <v>0.72881944444444446</v>
      </c>
      <c r="C84" s="30" t="s">
        <v>18</v>
      </c>
      <c r="D84" s="30">
        <v>0.75312499999999993</v>
      </c>
      <c r="E84" s="30" t="s">
        <v>18</v>
      </c>
      <c r="J84" s="26">
        <v>0.97916666666666663</v>
      </c>
      <c r="K84" s="27" t="s">
        <v>18</v>
      </c>
    </row>
    <row r="85" spans="1:19" s="27" customFormat="1" x14ac:dyDescent="0.25">
      <c r="A85" s="27">
        <v>76</v>
      </c>
      <c r="B85" s="30">
        <v>0.73472222222222217</v>
      </c>
      <c r="C85" s="30" t="s">
        <v>18</v>
      </c>
      <c r="D85" s="30">
        <v>0.75902777777777775</v>
      </c>
      <c r="E85" s="30" t="s">
        <v>18</v>
      </c>
    </row>
    <row r="86" spans="1:19" s="27" customFormat="1" x14ac:dyDescent="0.25">
      <c r="A86" s="27">
        <v>77</v>
      </c>
      <c r="B86" s="30">
        <v>0.74062499999999998</v>
      </c>
      <c r="C86" s="30" t="s">
        <v>18</v>
      </c>
      <c r="D86" s="30">
        <v>0.76493055555555556</v>
      </c>
      <c r="E86" s="30" t="s">
        <v>18</v>
      </c>
    </row>
    <row r="87" spans="1:19" s="27" customFormat="1" x14ac:dyDescent="0.25">
      <c r="A87" s="27">
        <v>78</v>
      </c>
      <c r="B87" s="30">
        <v>0.74652777777777779</v>
      </c>
      <c r="C87" s="30" t="s">
        <v>18</v>
      </c>
      <c r="D87" s="30">
        <v>0.77083333333333337</v>
      </c>
      <c r="E87" s="30" t="s">
        <v>18</v>
      </c>
    </row>
    <row r="88" spans="1:19" s="27" customFormat="1" x14ac:dyDescent="0.25">
      <c r="A88" s="27">
        <v>79</v>
      </c>
      <c r="B88" s="30">
        <v>0.7524305555555556</v>
      </c>
      <c r="C88" s="30" t="s">
        <v>18</v>
      </c>
      <c r="D88" s="30">
        <v>0.77718750000000003</v>
      </c>
      <c r="E88" s="30" t="s">
        <v>18</v>
      </c>
    </row>
    <row r="89" spans="1:19" s="27" customFormat="1" x14ac:dyDescent="0.25">
      <c r="A89" s="27">
        <v>80</v>
      </c>
      <c r="B89" s="30">
        <v>0.7583333333333333</v>
      </c>
      <c r="C89" s="30" t="s">
        <v>18</v>
      </c>
      <c r="D89" s="30">
        <v>0.78354166666666669</v>
      </c>
      <c r="E89" s="30" t="s">
        <v>18</v>
      </c>
    </row>
    <row r="90" spans="1:19" s="27" customFormat="1" x14ac:dyDescent="0.25">
      <c r="A90" s="27">
        <v>81</v>
      </c>
      <c r="B90" s="30">
        <v>0.76424761111111106</v>
      </c>
      <c r="C90" s="30" t="s">
        <v>18</v>
      </c>
      <c r="D90" s="30">
        <v>0.78989583333333335</v>
      </c>
      <c r="E90" s="30" t="s">
        <v>18</v>
      </c>
    </row>
    <row r="91" spans="1:19" s="27" customFormat="1" x14ac:dyDescent="0.25">
      <c r="A91" s="27">
        <v>82</v>
      </c>
      <c r="B91" s="30">
        <v>0.77083333333333337</v>
      </c>
      <c r="C91" s="30" t="s">
        <v>18</v>
      </c>
      <c r="D91" s="30">
        <v>0.79625000000000001</v>
      </c>
      <c r="E91" s="30" t="s">
        <v>18</v>
      </c>
    </row>
    <row r="92" spans="1:19" s="27" customFormat="1" x14ac:dyDescent="0.25">
      <c r="A92" s="27">
        <v>83</v>
      </c>
      <c r="B92" s="30">
        <v>0.77783143939393939</v>
      </c>
      <c r="C92" s="30" t="s">
        <v>18</v>
      </c>
      <c r="D92" s="30">
        <v>0.80260416666666667</v>
      </c>
      <c r="E92" s="30" t="s">
        <v>18</v>
      </c>
    </row>
    <row r="93" spans="1:19" s="27" customFormat="1" x14ac:dyDescent="0.25">
      <c r="A93" s="27">
        <v>84</v>
      </c>
      <c r="B93" s="30">
        <v>0.78482954545454542</v>
      </c>
      <c r="C93" s="30" t="s">
        <v>18</v>
      </c>
      <c r="D93" s="30">
        <v>0.80965277777777767</v>
      </c>
      <c r="E93" s="30" t="s">
        <v>18</v>
      </c>
    </row>
    <row r="94" spans="1:19" s="27" customFormat="1" x14ac:dyDescent="0.25">
      <c r="A94" s="27">
        <v>85</v>
      </c>
      <c r="B94" s="30">
        <v>0.79182765151515144</v>
      </c>
      <c r="C94" s="30" t="s">
        <v>18</v>
      </c>
      <c r="D94" s="30">
        <v>0.81600694444444455</v>
      </c>
      <c r="E94" s="30" t="s">
        <v>18</v>
      </c>
    </row>
    <row r="95" spans="1:19" s="27" customFormat="1" x14ac:dyDescent="0.25">
      <c r="A95" s="27">
        <v>86</v>
      </c>
      <c r="B95" s="30">
        <v>0.79882575757575747</v>
      </c>
      <c r="C95" s="30" t="s">
        <v>18</v>
      </c>
      <c r="D95" s="30">
        <v>0.82236111111111121</v>
      </c>
      <c r="E95" s="30" t="s">
        <v>18</v>
      </c>
    </row>
    <row r="96" spans="1:19" s="27" customFormat="1" x14ac:dyDescent="0.25">
      <c r="A96" s="27">
        <v>87</v>
      </c>
      <c r="B96" s="30">
        <v>0.80582386363636349</v>
      </c>
      <c r="C96" s="30" t="s">
        <v>18</v>
      </c>
      <c r="D96" s="30">
        <v>0.82871527777777787</v>
      </c>
      <c r="E96" s="30" t="s">
        <v>18</v>
      </c>
    </row>
    <row r="97" spans="1:6" s="27" customFormat="1" x14ac:dyDescent="0.25">
      <c r="A97" s="27">
        <v>88</v>
      </c>
      <c r="B97" s="30">
        <v>0.81282196969696952</v>
      </c>
      <c r="C97" s="30" t="s">
        <v>18</v>
      </c>
      <c r="D97" s="30">
        <v>0.83506944444444453</v>
      </c>
      <c r="E97" s="30" t="s">
        <v>18</v>
      </c>
    </row>
    <row r="98" spans="1:6" s="27" customFormat="1" x14ac:dyDescent="0.25">
      <c r="A98" s="27">
        <v>89</v>
      </c>
      <c r="B98" s="30">
        <v>0.81982007575757554</v>
      </c>
      <c r="C98" s="30" t="s">
        <v>18</v>
      </c>
      <c r="D98" s="30">
        <v>0.84142361111111119</v>
      </c>
      <c r="E98" s="30" t="s">
        <v>18</v>
      </c>
    </row>
    <row r="99" spans="1:6" s="27" customFormat="1" x14ac:dyDescent="0.25">
      <c r="A99" s="27">
        <v>90</v>
      </c>
      <c r="B99" s="30">
        <v>0.82681818181818156</v>
      </c>
      <c r="C99" s="30" t="s">
        <v>18</v>
      </c>
      <c r="D99" s="30">
        <v>0.84777777777777785</v>
      </c>
      <c r="E99" s="30" t="s">
        <v>18</v>
      </c>
    </row>
    <row r="100" spans="1:6" s="27" customFormat="1" x14ac:dyDescent="0.25">
      <c r="A100" s="27">
        <v>91</v>
      </c>
      <c r="B100" s="30">
        <v>0.83381628787878759</v>
      </c>
      <c r="C100" s="30" t="s">
        <v>18</v>
      </c>
      <c r="D100" s="30">
        <v>0.85416666666666663</v>
      </c>
      <c r="E100" s="30" t="s">
        <v>18</v>
      </c>
    </row>
    <row r="101" spans="1:6" s="27" customFormat="1" x14ac:dyDescent="0.25">
      <c r="A101" s="27">
        <v>92</v>
      </c>
      <c r="B101" s="30">
        <v>0.84081439393939361</v>
      </c>
      <c r="C101" s="30" t="s">
        <v>18</v>
      </c>
      <c r="D101" s="30">
        <v>0.8627893518518519</v>
      </c>
      <c r="E101" s="30" t="s">
        <v>18</v>
      </c>
    </row>
    <row r="102" spans="1:6" s="27" customFormat="1" x14ac:dyDescent="0.25">
      <c r="A102" s="27">
        <v>93</v>
      </c>
      <c r="B102" s="30">
        <v>0.84781249999999964</v>
      </c>
      <c r="C102" s="30" t="s">
        <v>18</v>
      </c>
      <c r="D102" s="30">
        <v>0.87141203703703696</v>
      </c>
      <c r="E102" s="30" t="s">
        <v>18</v>
      </c>
    </row>
    <row r="103" spans="1:6" s="27" customFormat="1" x14ac:dyDescent="0.25">
      <c r="A103" s="27">
        <v>94</v>
      </c>
      <c r="B103" s="30">
        <v>0.85416666666666663</v>
      </c>
      <c r="C103" s="30" t="s">
        <v>18</v>
      </c>
      <c r="D103" s="30">
        <v>0.88003472222222223</v>
      </c>
      <c r="E103" s="30" t="s">
        <v>18</v>
      </c>
    </row>
    <row r="104" spans="1:6" s="27" customFormat="1" x14ac:dyDescent="0.25">
      <c r="A104" s="27">
        <v>95</v>
      </c>
      <c r="B104" s="30">
        <v>0.86451388888888892</v>
      </c>
      <c r="C104" s="30" t="s">
        <v>18</v>
      </c>
      <c r="D104" s="30">
        <v>0.88865740740740751</v>
      </c>
      <c r="E104" s="30" t="s">
        <v>18</v>
      </c>
    </row>
    <row r="105" spans="1:6" s="27" customFormat="1" x14ac:dyDescent="0.25">
      <c r="A105" s="27">
        <v>96</v>
      </c>
      <c r="B105" s="30">
        <v>0.87486111111111109</v>
      </c>
      <c r="C105" s="30" t="s">
        <v>18</v>
      </c>
      <c r="D105" s="30">
        <v>0.897974537037037</v>
      </c>
      <c r="E105" s="30" t="s">
        <v>18</v>
      </c>
      <c r="F105" s="30"/>
    </row>
    <row r="106" spans="1:6" s="27" customFormat="1" x14ac:dyDescent="0.25">
      <c r="A106" s="27">
        <v>97</v>
      </c>
      <c r="B106" s="30">
        <v>0.88520833333333337</v>
      </c>
      <c r="C106" s="30" t="s">
        <v>18</v>
      </c>
      <c r="D106" s="30">
        <v>0.90659722222222217</v>
      </c>
      <c r="E106" s="30" t="s">
        <v>18</v>
      </c>
      <c r="F106" s="30"/>
    </row>
    <row r="107" spans="1:6" s="27" customFormat="1" x14ac:dyDescent="0.25">
      <c r="A107" s="27">
        <v>98</v>
      </c>
      <c r="B107" s="30">
        <v>0.8962500000000001</v>
      </c>
      <c r="C107" s="30" t="s">
        <v>18</v>
      </c>
      <c r="D107" s="30">
        <v>0.91521990740740744</v>
      </c>
      <c r="E107" s="30" t="s">
        <v>18</v>
      </c>
      <c r="F107" s="30"/>
    </row>
    <row r="108" spans="1:6" s="27" customFormat="1" x14ac:dyDescent="0.25">
      <c r="A108" s="27">
        <v>99</v>
      </c>
      <c r="B108" s="30">
        <v>0.90659722222222217</v>
      </c>
      <c r="C108" s="30" t="s">
        <v>18</v>
      </c>
      <c r="D108" s="30">
        <v>0.92384259259259249</v>
      </c>
      <c r="E108" s="30" t="s">
        <v>18</v>
      </c>
      <c r="F108" s="30"/>
    </row>
    <row r="109" spans="1:6" s="27" customFormat="1" x14ac:dyDescent="0.25">
      <c r="A109" s="27">
        <v>100</v>
      </c>
      <c r="B109" s="30">
        <v>0.91694444444444445</v>
      </c>
      <c r="C109" s="30" t="s">
        <v>18</v>
      </c>
      <c r="D109" s="30">
        <v>0.93246527777777777</v>
      </c>
      <c r="E109" s="30" t="s">
        <v>18</v>
      </c>
      <c r="F109" s="30"/>
    </row>
    <row r="110" spans="1:6" s="27" customFormat="1" x14ac:dyDescent="0.25">
      <c r="A110" s="27">
        <v>101</v>
      </c>
      <c r="B110" s="30">
        <v>0.92729166666666663</v>
      </c>
      <c r="C110" s="30" t="s">
        <v>18</v>
      </c>
      <c r="D110" s="30">
        <v>0.94108796296296304</v>
      </c>
      <c r="E110" s="30" t="s">
        <v>18</v>
      </c>
      <c r="F110" s="30"/>
    </row>
    <row r="111" spans="1:6" s="27" customFormat="1" x14ac:dyDescent="0.25">
      <c r="A111" s="27">
        <v>102</v>
      </c>
      <c r="B111" s="30">
        <v>0.93763888888888891</v>
      </c>
      <c r="C111" s="30" t="s">
        <v>18</v>
      </c>
      <c r="D111" s="30">
        <v>0.9497106481481481</v>
      </c>
      <c r="E111" s="30" t="s">
        <v>18</v>
      </c>
      <c r="F111" s="30"/>
    </row>
    <row r="112" spans="1:6" s="27" customFormat="1" x14ac:dyDescent="0.25">
      <c r="A112" s="27">
        <v>103</v>
      </c>
      <c r="B112" s="30">
        <v>0.94798611111111108</v>
      </c>
      <c r="C112" s="30" t="s">
        <v>18</v>
      </c>
      <c r="D112" s="30" t="s">
        <v>93</v>
      </c>
      <c r="E112" s="30" t="s">
        <v>18</v>
      </c>
      <c r="F112" s="30"/>
    </row>
    <row r="113" spans="1:9" s="27" customFormat="1" x14ac:dyDescent="0.25">
      <c r="A113" s="27">
        <v>104</v>
      </c>
      <c r="B113" s="30" t="s">
        <v>93</v>
      </c>
      <c r="C113" s="30" t="s">
        <v>18</v>
      </c>
      <c r="D113" s="30">
        <v>0.96875</v>
      </c>
      <c r="E113" s="30" t="s">
        <v>18</v>
      </c>
      <c r="F113" s="30"/>
    </row>
    <row r="114" spans="1:9" s="27" customFormat="1" x14ac:dyDescent="0.25">
      <c r="A114" s="27">
        <v>105</v>
      </c>
      <c r="B114" s="30">
        <v>0.97916666666666663</v>
      </c>
      <c r="C114" s="30" t="s">
        <v>18</v>
      </c>
      <c r="D114" s="30">
        <v>0.97916666666666663</v>
      </c>
      <c r="E114" s="30" t="s">
        <v>18</v>
      </c>
      <c r="F114" s="30"/>
      <c r="G114" s="30"/>
      <c r="H114" s="30"/>
      <c r="I114" s="30"/>
    </row>
    <row r="115" spans="1:9" s="27" customFormat="1" x14ac:dyDescent="0.25">
      <c r="A115" s="27" t="s">
        <v>130</v>
      </c>
      <c r="B115" s="30"/>
      <c r="C115" s="30"/>
      <c r="D115" s="30"/>
      <c r="E115" s="30"/>
      <c r="F115" s="30"/>
      <c r="G115" s="30"/>
      <c r="H115" s="30"/>
      <c r="I115" s="30"/>
    </row>
    <row r="116" spans="1:9" s="27" customFormat="1" x14ac:dyDescent="0.25">
      <c r="A116" s="27" t="s">
        <v>130</v>
      </c>
      <c r="B116" s="30"/>
      <c r="C116" s="30"/>
      <c r="D116" s="30"/>
      <c r="E116" s="30"/>
      <c r="F116" s="30"/>
      <c r="G116" s="30"/>
      <c r="H116" s="30"/>
      <c r="I116" s="30"/>
    </row>
    <row r="117" spans="1:9" s="27" customFormat="1" x14ac:dyDescent="0.25">
      <c r="A117" s="27" t="s">
        <v>130</v>
      </c>
      <c r="B117" s="30"/>
      <c r="C117" s="30"/>
      <c r="D117" s="30"/>
      <c r="F117" s="30"/>
      <c r="G117" s="30"/>
      <c r="H117" s="30"/>
      <c r="I117" s="30"/>
    </row>
    <row r="118" spans="1:9" s="27" customFormat="1" x14ac:dyDescent="0.25">
      <c r="A118" s="27" t="s">
        <v>130</v>
      </c>
      <c r="B118" s="30"/>
      <c r="D118" s="30"/>
      <c r="F118" s="30"/>
      <c r="G118" s="30"/>
      <c r="H118" s="30"/>
      <c r="I118" s="30"/>
    </row>
    <row r="119" spans="1:9" s="27" customFormat="1" x14ac:dyDescent="0.25">
      <c r="A119" s="27" t="s">
        <v>130</v>
      </c>
      <c r="B119" s="30"/>
      <c r="D119" s="30"/>
      <c r="F119" s="30"/>
      <c r="G119" s="30"/>
      <c r="H119" s="30"/>
      <c r="I119" s="30"/>
    </row>
    <row r="120" spans="1:9" s="27" customFormat="1" x14ac:dyDescent="0.25">
      <c r="A120" s="27" t="s">
        <v>130</v>
      </c>
      <c r="B120" s="30"/>
      <c r="D120" s="30"/>
      <c r="F120" s="30"/>
      <c r="G120" s="30"/>
      <c r="H120" s="30"/>
      <c r="I120" s="30"/>
    </row>
    <row r="121" spans="1:9" s="27" customFormat="1" x14ac:dyDescent="0.25">
      <c r="A121" s="27" t="s">
        <v>130</v>
      </c>
      <c r="B121" s="30"/>
      <c r="D121" s="30"/>
      <c r="F121" s="30"/>
      <c r="G121" s="30"/>
      <c r="H121" s="30"/>
      <c r="I121" s="30"/>
    </row>
    <row r="122" spans="1:9" s="27" customFormat="1" x14ac:dyDescent="0.25">
      <c r="A122" s="27" t="s">
        <v>130</v>
      </c>
      <c r="B122" s="30"/>
      <c r="D122" s="30"/>
      <c r="F122" s="30"/>
      <c r="G122" s="30"/>
      <c r="H122" s="30"/>
      <c r="I122" s="30"/>
    </row>
    <row r="123" spans="1:9" s="27" customFormat="1" x14ac:dyDescent="0.25">
      <c r="A123" s="27" t="s">
        <v>130</v>
      </c>
      <c r="B123" s="30"/>
      <c r="D123" s="30"/>
      <c r="F123" s="30"/>
      <c r="G123" s="30"/>
      <c r="H123" s="30"/>
      <c r="I123" s="30"/>
    </row>
    <row r="124" spans="1:9" s="27" customFormat="1" x14ac:dyDescent="0.25">
      <c r="A124" s="27" t="s">
        <v>130</v>
      </c>
      <c r="B124" s="30"/>
      <c r="D124" s="30"/>
      <c r="F124" s="30"/>
      <c r="G124" s="30"/>
      <c r="H124" s="30"/>
      <c r="I124" s="30"/>
    </row>
    <row r="125" spans="1:9" s="27" customFormat="1" x14ac:dyDescent="0.25">
      <c r="A125" s="27" t="s">
        <v>130</v>
      </c>
      <c r="B125" s="30"/>
      <c r="D125" s="30"/>
      <c r="F125" s="30"/>
      <c r="G125" s="30"/>
      <c r="H125" s="30"/>
      <c r="I125" s="30"/>
    </row>
    <row r="126" spans="1:9" s="27" customFormat="1" x14ac:dyDescent="0.25">
      <c r="A126" s="27" t="s">
        <v>130</v>
      </c>
      <c r="F126" s="30"/>
      <c r="G126" s="30"/>
      <c r="H126" s="30"/>
      <c r="I126" s="30"/>
    </row>
    <row r="127" spans="1:9" s="27" customFormat="1" x14ac:dyDescent="0.25">
      <c r="A127" s="27" t="s">
        <v>130</v>
      </c>
      <c r="F127" s="30"/>
      <c r="G127" s="30"/>
      <c r="H127" s="30"/>
      <c r="I127" s="30"/>
    </row>
    <row r="128" spans="1:9" s="27" customFormat="1" x14ac:dyDescent="0.25">
      <c r="A128" s="27" t="s">
        <v>130</v>
      </c>
      <c r="F128" s="30"/>
      <c r="G128" s="30"/>
      <c r="H128" s="30"/>
      <c r="I128" s="30"/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Hoja45"/>
  <dimension ref="A1:Y569"/>
  <sheetViews>
    <sheetView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47</v>
      </c>
    </row>
    <row r="3" spans="1:25" customFormat="1" ht="15.75" x14ac:dyDescent="0.25">
      <c r="A3" s="1" t="s">
        <v>2</v>
      </c>
      <c r="B3" s="2"/>
      <c r="C3" s="6"/>
      <c r="D3" s="3" t="s">
        <v>48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30">
        <v>0.27083333333333331</v>
      </c>
      <c r="C10" s="30" t="s">
        <v>18</v>
      </c>
      <c r="D10" s="30">
        <v>0.72916666666666663</v>
      </c>
      <c r="E10" s="30" t="s">
        <v>18</v>
      </c>
      <c r="F10" s="30"/>
      <c r="G10" s="30"/>
      <c r="H10" s="30"/>
      <c r="I10" s="30"/>
    </row>
    <row r="11" spans="1:25" s="27" customFormat="1" x14ac:dyDescent="0.25">
      <c r="A11" s="27">
        <v>2</v>
      </c>
      <c r="B11" s="30">
        <v>0.27925347222222219</v>
      </c>
      <c r="C11" s="30" t="s">
        <v>18</v>
      </c>
      <c r="D11" s="30">
        <v>0.73599537037037033</v>
      </c>
      <c r="E11" s="30" t="s">
        <v>18</v>
      </c>
      <c r="F11" s="30"/>
      <c r="G11" s="30"/>
      <c r="H11" s="30"/>
      <c r="I11" s="30"/>
    </row>
    <row r="12" spans="1:25" s="27" customFormat="1" x14ac:dyDescent="0.25">
      <c r="A12" s="27">
        <v>3</v>
      </c>
      <c r="B12" s="30">
        <v>0.28767361111111106</v>
      </c>
      <c r="C12" s="30" t="s">
        <v>18</v>
      </c>
      <c r="D12" s="30">
        <v>0.74282407407407403</v>
      </c>
      <c r="E12" s="30" t="s">
        <v>18</v>
      </c>
      <c r="F12" s="30"/>
      <c r="G12" s="30"/>
      <c r="H12" s="30"/>
      <c r="I12" s="30"/>
    </row>
    <row r="13" spans="1:25" s="27" customFormat="1" x14ac:dyDescent="0.25">
      <c r="A13" s="27">
        <v>4</v>
      </c>
      <c r="B13" s="30">
        <v>0.29609374999999993</v>
      </c>
      <c r="C13" s="30" t="s">
        <v>18</v>
      </c>
      <c r="D13" s="30">
        <v>0.74965277777777772</v>
      </c>
      <c r="E13" s="30" t="s">
        <v>18</v>
      </c>
      <c r="F13" s="30"/>
      <c r="G13" s="30"/>
      <c r="H13" s="30"/>
      <c r="I13" s="30"/>
    </row>
    <row r="14" spans="1:25" s="27" customFormat="1" x14ac:dyDescent="0.25">
      <c r="A14" s="27">
        <v>5</v>
      </c>
      <c r="B14" s="30">
        <v>0.30451388888888881</v>
      </c>
      <c r="C14" s="30" t="s">
        <v>18</v>
      </c>
      <c r="D14" s="30">
        <v>0.75648148148148142</v>
      </c>
      <c r="E14" s="30" t="s">
        <v>18</v>
      </c>
      <c r="F14" s="30"/>
      <c r="G14" s="30"/>
      <c r="H14" s="30"/>
      <c r="I14" s="30"/>
    </row>
    <row r="15" spans="1:25" s="27" customFormat="1" x14ac:dyDescent="0.25">
      <c r="A15" s="27">
        <v>6</v>
      </c>
      <c r="B15" s="30">
        <v>0.31293402777777768</v>
      </c>
      <c r="C15" s="30" t="s">
        <v>18</v>
      </c>
      <c r="D15" s="30">
        <v>0.76331018518518512</v>
      </c>
      <c r="E15" s="30" t="s">
        <v>18</v>
      </c>
      <c r="F15" s="30"/>
      <c r="G15" s="30"/>
      <c r="H15" s="30"/>
      <c r="I15" s="30"/>
    </row>
    <row r="16" spans="1:25" s="27" customFormat="1" x14ac:dyDescent="0.25">
      <c r="A16" s="27">
        <v>7</v>
      </c>
      <c r="B16" s="30">
        <v>0.32135416666666655</v>
      </c>
      <c r="C16" s="30" t="s">
        <v>18</v>
      </c>
      <c r="D16" s="30">
        <v>0.77083333333333337</v>
      </c>
      <c r="E16" s="30" t="s">
        <v>18</v>
      </c>
      <c r="F16" s="30"/>
      <c r="G16" s="30"/>
      <c r="H16" s="30"/>
      <c r="I16" s="30"/>
    </row>
    <row r="17" spans="1:9" s="27" customFormat="1" x14ac:dyDescent="0.25">
      <c r="A17" s="27">
        <v>8</v>
      </c>
      <c r="B17" s="30">
        <v>0.32978009259259261</v>
      </c>
      <c r="C17" s="30" t="s">
        <v>18</v>
      </c>
      <c r="D17" s="30">
        <v>0.77771990740740737</v>
      </c>
      <c r="E17" s="30" t="s">
        <v>18</v>
      </c>
      <c r="F17" s="30"/>
      <c r="G17" s="30"/>
      <c r="H17" s="30"/>
      <c r="I17" s="30"/>
    </row>
    <row r="18" spans="1:9" s="27" customFormat="1" x14ac:dyDescent="0.25">
      <c r="A18" s="27">
        <v>9</v>
      </c>
      <c r="B18" s="30">
        <v>0.33888888888888885</v>
      </c>
      <c r="C18" s="30" t="s">
        <v>18</v>
      </c>
      <c r="D18" s="30">
        <v>0.78460648148148149</v>
      </c>
      <c r="E18" s="30" t="s">
        <v>18</v>
      </c>
      <c r="F18" s="30"/>
      <c r="G18" s="30"/>
      <c r="H18" s="30"/>
      <c r="I18" s="30"/>
    </row>
    <row r="19" spans="1:9" s="27" customFormat="1" x14ac:dyDescent="0.25">
      <c r="A19" s="27">
        <v>10</v>
      </c>
      <c r="B19" s="30">
        <v>0.34791666666666665</v>
      </c>
      <c r="C19" s="30" t="s">
        <v>18</v>
      </c>
      <c r="D19" s="30">
        <v>0.7914930555555556</v>
      </c>
      <c r="E19" s="30" t="s">
        <v>18</v>
      </c>
      <c r="F19" s="30"/>
      <c r="G19" s="30"/>
      <c r="H19" s="30"/>
      <c r="I19" s="30"/>
    </row>
    <row r="20" spans="1:9" s="27" customFormat="1" x14ac:dyDescent="0.25">
      <c r="A20" s="27">
        <v>11</v>
      </c>
      <c r="B20" s="30">
        <v>0.35694444444444445</v>
      </c>
      <c r="C20" s="30" t="s">
        <v>18</v>
      </c>
      <c r="D20" s="30">
        <v>0.79837962962962961</v>
      </c>
      <c r="E20" s="30" t="s">
        <v>18</v>
      </c>
      <c r="F20" s="30"/>
      <c r="G20" s="30"/>
      <c r="H20" s="30"/>
      <c r="I20" s="30"/>
    </row>
    <row r="21" spans="1:9" s="27" customFormat="1" x14ac:dyDescent="0.25">
      <c r="A21" s="27">
        <v>12</v>
      </c>
      <c r="B21" s="30">
        <v>0.36597222222222225</v>
      </c>
      <c r="C21" s="30" t="s">
        <v>18</v>
      </c>
      <c r="D21" s="30">
        <v>0.80526620370370372</v>
      </c>
      <c r="E21" s="30" t="s">
        <v>18</v>
      </c>
      <c r="F21" s="30"/>
      <c r="G21" s="30"/>
      <c r="H21" s="30"/>
      <c r="I21" s="30"/>
    </row>
    <row r="22" spans="1:9" s="27" customFormat="1" x14ac:dyDescent="0.25">
      <c r="A22" s="27">
        <v>13</v>
      </c>
      <c r="B22" s="30">
        <v>0.3756944444444445</v>
      </c>
      <c r="C22" s="30" t="s">
        <v>18</v>
      </c>
      <c r="D22" s="30">
        <v>0.81215277777777783</v>
      </c>
      <c r="E22" s="30" t="s">
        <v>18</v>
      </c>
      <c r="F22" s="30"/>
      <c r="G22" s="30"/>
      <c r="H22" s="30"/>
      <c r="I22" s="30"/>
    </row>
    <row r="23" spans="1:9" s="27" customFormat="1" x14ac:dyDescent="0.25">
      <c r="A23" s="27">
        <v>14</v>
      </c>
      <c r="B23" s="30"/>
      <c r="C23" s="30"/>
      <c r="D23" s="30">
        <v>0.81903935185185184</v>
      </c>
      <c r="E23" s="30" t="s">
        <v>18</v>
      </c>
      <c r="F23" s="30"/>
      <c r="G23" s="30"/>
      <c r="H23" s="30"/>
      <c r="I23" s="30"/>
    </row>
    <row r="24" spans="1:9" s="27" customFormat="1" x14ac:dyDescent="0.25">
      <c r="A24" s="27">
        <v>15</v>
      </c>
      <c r="B24" s="30"/>
      <c r="C24" s="30"/>
      <c r="D24" s="30">
        <v>0.82592592592592595</v>
      </c>
      <c r="E24" s="30" t="s">
        <v>18</v>
      </c>
      <c r="F24" s="30"/>
      <c r="G24" s="30"/>
      <c r="H24" s="30"/>
      <c r="I24" s="30"/>
    </row>
    <row r="25" spans="1:9" s="27" customFormat="1" x14ac:dyDescent="0.25">
      <c r="A25" s="27">
        <v>16</v>
      </c>
      <c r="B25" s="30"/>
      <c r="C25" s="30"/>
      <c r="D25" s="30">
        <v>0.83281250000000007</v>
      </c>
      <c r="E25" s="30" t="s">
        <v>18</v>
      </c>
      <c r="F25" s="30"/>
      <c r="G25" s="30"/>
      <c r="H25" s="30"/>
      <c r="I25" s="30"/>
    </row>
    <row r="26" spans="1:9" s="27" customFormat="1" x14ac:dyDescent="0.25">
      <c r="A26" s="27">
        <v>17</v>
      </c>
      <c r="B26" s="30"/>
      <c r="C26" s="30"/>
      <c r="D26" s="30">
        <v>0.83969907407407407</v>
      </c>
      <c r="E26" s="30" t="s">
        <v>18</v>
      </c>
      <c r="F26" s="30"/>
      <c r="G26" s="30"/>
      <c r="H26" s="30"/>
      <c r="I26" s="30"/>
    </row>
    <row r="27" spans="1:9" s="27" customFormat="1" x14ac:dyDescent="0.25">
      <c r="A27" s="27">
        <v>18</v>
      </c>
      <c r="B27" s="30"/>
      <c r="C27" s="30"/>
      <c r="D27" s="30">
        <v>0.84659714814814824</v>
      </c>
      <c r="E27" s="30" t="s">
        <v>18</v>
      </c>
      <c r="F27" s="30"/>
      <c r="G27" s="30"/>
      <c r="H27" s="30"/>
      <c r="I27" s="30"/>
    </row>
    <row r="28" spans="1:9" s="27" customFormat="1" x14ac:dyDescent="0.25">
      <c r="A28" s="27">
        <v>19</v>
      </c>
      <c r="B28" s="30"/>
      <c r="C28" s="30"/>
      <c r="D28" s="30">
        <v>0.85416666666666663</v>
      </c>
      <c r="E28" s="30" t="s">
        <v>18</v>
      </c>
      <c r="F28" s="30"/>
      <c r="G28" s="30"/>
      <c r="H28" s="30"/>
      <c r="I28" s="30"/>
    </row>
    <row r="29" spans="1:9" s="27" customFormat="1" x14ac:dyDescent="0.25">
      <c r="A29" s="27">
        <v>20</v>
      </c>
      <c r="B29" s="30"/>
      <c r="C29" s="30"/>
      <c r="D29" s="30">
        <v>0.86041666666666661</v>
      </c>
      <c r="E29" s="30" t="s">
        <v>18</v>
      </c>
      <c r="F29" s="30"/>
      <c r="G29" s="30"/>
      <c r="H29" s="30"/>
      <c r="I29" s="30"/>
    </row>
    <row r="30" spans="1:9" s="27" customFormat="1" x14ac:dyDescent="0.25">
      <c r="A30" s="27">
        <v>21</v>
      </c>
      <c r="D30" s="30">
        <v>0.8666666666666667</v>
      </c>
      <c r="E30" s="30" t="s">
        <v>18</v>
      </c>
      <c r="F30" s="30"/>
      <c r="G30" s="30"/>
      <c r="H30" s="30"/>
      <c r="I30" s="30"/>
    </row>
    <row r="31" spans="1:9" s="27" customFormat="1" x14ac:dyDescent="0.25">
      <c r="A31" s="27">
        <v>22</v>
      </c>
      <c r="D31" s="30">
        <v>0.87291666666666667</v>
      </c>
      <c r="E31" s="30" t="s">
        <v>18</v>
      </c>
      <c r="F31" s="30"/>
      <c r="G31" s="30"/>
      <c r="H31" s="30"/>
      <c r="I31" s="30"/>
    </row>
    <row r="32" spans="1:9" s="27" customFormat="1" x14ac:dyDescent="0.25">
      <c r="A32" s="27">
        <v>23</v>
      </c>
      <c r="D32" s="30">
        <v>0.87986111111111109</v>
      </c>
      <c r="E32" s="27" t="s">
        <v>18</v>
      </c>
      <c r="F32" s="30"/>
      <c r="G32" s="30"/>
      <c r="H32" s="30"/>
      <c r="I32" s="30"/>
    </row>
    <row r="33" spans="1:9" s="27" customFormat="1" x14ac:dyDescent="0.25">
      <c r="A33" s="27" t="s">
        <v>130</v>
      </c>
      <c r="F33" s="30"/>
      <c r="G33" s="30"/>
      <c r="H33" s="30"/>
      <c r="I33" s="30"/>
    </row>
    <row r="34" spans="1:9" s="27" customFormat="1" x14ac:dyDescent="0.25">
      <c r="A34" s="27" t="s">
        <v>130</v>
      </c>
      <c r="F34" s="30"/>
      <c r="G34" s="30"/>
      <c r="H34" s="30"/>
      <c r="I34" s="30"/>
    </row>
    <row r="35" spans="1:9" s="27" customFormat="1" x14ac:dyDescent="0.25">
      <c r="A35" s="27" t="s">
        <v>130</v>
      </c>
    </row>
    <row r="36" spans="1:9" s="27" customFormat="1" x14ac:dyDescent="0.25">
      <c r="A36" s="27" t="s">
        <v>130</v>
      </c>
    </row>
    <row r="37" spans="1:9" s="27" customFormat="1" x14ac:dyDescent="0.25">
      <c r="A37" s="27" t="s">
        <v>130</v>
      </c>
    </row>
    <row r="38" spans="1:9" s="27" customFormat="1" x14ac:dyDescent="0.25">
      <c r="A38" s="27" t="s">
        <v>130</v>
      </c>
    </row>
    <row r="39" spans="1:9" s="27" customFormat="1" x14ac:dyDescent="0.25">
      <c r="A39" s="27" t="s">
        <v>130</v>
      </c>
    </row>
    <row r="40" spans="1:9" s="27" customFormat="1" x14ac:dyDescent="0.25">
      <c r="A40" s="27" t="s">
        <v>130</v>
      </c>
    </row>
    <row r="41" spans="1:9" s="27" customFormat="1" x14ac:dyDescent="0.25">
      <c r="A41" s="27" t="s">
        <v>130</v>
      </c>
    </row>
    <row r="42" spans="1:9" s="27" customFormat="1" x14ac:dyDescent="0.25">
      <c r="A42" s="27" t="s">
        <v>130</v>
      </c>
    </row>
    <row r="43" spans="1:9" s="27" customFormat="1" x14ac:dyDescent="0.25">
      <c r="A43" s="27" t="s">
        <v>130</v>
      </c>
    </row>
    <row r="44" spans="1:9" s="27" customFormat="1" x14ac:dyDescent="0.25">
      <c r="A44" s="27" t="s">
        <v>130</v>
      </c>
    </row>
    <row r="45" spans="1:9" s="27" customFormat="1" x14ac:dyDescent="0.25">
      <c r="A45" s="27" t="s">
        <v>130</v>
      </c>
    </row>
    <row r="46" spans="1:9" s="27" customFormat="1" x14ac:dyDescent="0.25">
      <c r="A46" s="27" t="s">
        <v>130</v>
      </c>
    </row>
    <row r="47" spans="1:9" s="27" customFormat="1" x14ac:dyDescent="0.25">
      <c r="A47" s="27" t="s">
        <v>130</v>
      </c>
    </row>
    <row r="48" spans="1:9" s="27" customFormat="1" x14ac:dyDescent="0.25">
      <c r="A48" s="27" t="s">
        <v>130</v>
      </c>
    </row>
    <row r="49" spans="1:1" s="27" customFormat="1" x14ac:dyDescent="0.25">
      <c r="A49" s="27" t="s">
        <v>130</v>
      </c>
    </row>
    <row r="50" spans="1:1" s="27" customFormat="1" x14ac:dyDescent="0.25">
      <c r="A50" s="27" t="s">
        <v>130</v>
      </c>
    </row>
    <row r="51" spans="1:1" s="27" customFormat="1" x14ac:dyDescent="0.25">
      <c r="A51" s="27" t="s">
        <v>130</v>
      </c>
    </row>
    <row r="52" spans="1:1" s="27" customFormat="1" x14ac:dyDescent="0.25">
      <c r="A52" s="27" t="s">
        <v>130</v>
      </c>
    </row>
    <row r="53" spans="1:1" s="27" customFormat="1" x14ac:dyDescent="0.25">
      <c r="A53" s="27" t="s">
        <v>130</v>
      </c>
    </row>
    <row r="54" spans="1:1" s="27" customFormat="1" x14ac:dyDescent="0.25">
      <c r="A54" s="27" t="s">
        <v>130</v>
      </c>
    </row>
    <row r="55" spans="1:1" s="27" customFormat="1" x14ac:dyDescent="0.25">
      <c r="A55" s="27" t="s">
        <v>130</v>
      </c>
    </row>
    <row r="56" spans="1:1" s="27" customFormat="1" x14ac:dyDescent="0.25">
      <c r="A56" s="27" t="s">
        <v>130</v>
      </c>
    </row>
    <row r="57" spans="1:1" s="27" customFormat="1" x14ac:dyDescent="0.25">
      <c r="A57" s="27" t="s">
        <v>130</v>
      </c>
    </row>
    <row r="58" spans="1:1" s="27" customFormat="1" x14ac:dyDescent="0.25">
      <c r="A58" s="27" t="s">
        <v>130</v>
      </c>
    </row>
    <row r="59" spans="1:1" s="27" customFormat="1" x14ac:dyDescent="0.25">
      <c r="A59" s="27" t="s">
        <v>130</v>
      </c>
    </row>
    <row r="60" spans="1:1" s="27" customFormat="1" x14ac:dyDescent="0.25">
      <c r="A60" s="27" t="s">
        <v>130</v>
      </c>
    </row>
    <row r="61" spans="1:1" s="27" customFormat="1" x14ac:dyDescent="0.25">
      <c r="A61" s="27" t="s">
        <v>130</v>
      </c>
    </row>
    <row r="62" spans="1:1" s="27" customFormat="1" x14ac:dyDescent="0.25">
      <c r="A62" s="27" t="s">
        <v>130</v>
      </c>
    </row>
    <row r="63" spans="1:1" s="27" customFormat="1" x14ac:dyDescent="0.25">
      <c r="A63" s="27" t="s">
        <v>130</v>
      </c>
    </row>
    <row r="64" spans="1:1" s="27" customFormat="1" x14ac:dyDescent="0.25">
      <c r="A64" s="27" t="s">
        <v>130</v>
      </c>
    </row>
    <row r="65" spans="1:1" s="27" customFormat="1" x14ac:dyDescent="0.25">
      <c r="A65" s="27" t="s">
        <v>130</v>
      </c>
    </row>
    <row r="66" spans="1:1" s="27" customFormat="1" x14ac:dyDescent="0.25">
      <c r="A66" s="27" t="s">
        <v>130</v>
      </c>
    </row>
    <row r="67" spans="1:1" s="27" customFormat="1" x14ac:dyDescent="0.25">
      <c r="A67" s="27" t="s">
        <v>130</v>
      </c>
    </row>
    <row r="68" spans="1:1" s="27" customFormat="1" x14ac:dyDescent="0.25">
      <c r="A68" s="27" t="s">
        <v>130</v>
      </c>
    </row>
    <row r="69" spans="1:1" s="27" customFormat="1" x14ac:dyDescent="0.25">
      <c r="A69" s="27" t="s">
        <v>130</v>
      </c>
    </row>
    <row r="70" spans="1:1" s="27" customFormat="1" x14ac:dyDescent="0.25">
      <c r="A70" s="27" t="s">
        <v>130</v>
      </c>
    </row>
    <row r="71" spans="1:1" s="27" customFormat="1" x14ac:dyDescent="0.25">
      <c r="A71" s="27" t="s">
        <v>130</v>
      </c>
    </row>
    <row r="72" spans="1:1" s="27" customFormat="1" x14ac:dyDescent="0.25">
      <c r="A72" s="27" t="s">
        <v>130</v>
      </c>
    </row>
    <row r="73" spans="1:1" s="27" customFormat="1" x14ac:dyDescent="0.25">
      <c r="A73" s="27" t="s">
        <v>130</v>
      </c>
    </row>
    <row r="74" spans="1:1" s="27" customFormat="1" x14ac:dyDescent="0.25">
      <c r="A74" s="27" t="s">
        <v>130</v>
      </c>
    </row>
    <row r="75" spans="1:1" s="27" customFormat="1" x14ac:dyDescent="0.25">
      <c r="A75" s="27" t="s">
        <v>130</v>
      </c>
    </row>
    <row r="76" spans="1:1" s="27" customFormat="1" x14ac:dyDescent="0.25">
      <c r="A76" s="27" t="s">
        <v>130</v>
      </c>
    </row>
    <row r="77" spans="1:1" s="27" customFormat="1" x14ac:dyDescent="0.25">
      <c r="A77" s="27" t="s">
        <v>130</v>
      </c>
    </row>
    <row r="78" spans="1:1" s="27" customFormat="1" x14ac:dyDescent="0.25">
      <c r="A78" s="27" t="s">
        <v>130</v>
      </c>
    </row>
    <row r="79" spans="1:1" s="27" customFormat="1" x14ac:dyDescent="0.25">
      <c r="A79" s="27" t="s">
        <v>130</v>
      </c>
    </row>
    <row r="80" spans="1:1" s="27" customFormat="1" x14ac:dyDescent="0.25">
      <c r="A80" s="27" t="s">
        <v>130</v>
      </c>
    </row>
    <row r="81" spans="1:1" s="27" customFormat="1" x14ac:dyDescent="0.25">
      <c r="A81" s="27" t="s">
        <v>130</v>
      </c>
    </row>
    <row r="82" spans="1:1" s="27" customFormat="1" x14ac:dyDescent="0.25">
      <c r="A82" s="27" t="s">
        <v>130</v>
      </c>
    </row>
    <row r="83" spans="1:1" s="27" customFormat="1" x14ac:dyDescent="0.25">
      <c r="A83" s="27" t="s">
        <v>130</v>
      </c>
    </row>
    <row r="84" spans="1:1" s="27" customFormat="1" x14ac:dyDescent="0.25">
      <c r="A84" s="27" t="s">
        <v>130</v>
      </c>
    </row>
    <row r="85" spans="1:1" s="27" customFormat="1" x14ac:dyDescent="0.25">
      <c r="A85" s="27" t="s">
        <v>130</v>
      </c>
    </row>
    <row r="86" spans="1:1" s="27" customFormat="1" x14ac:dyDescent="0.25">
      <c r="A86" s="27" t="s">
        <v>130</v>
      </c>
    </row>
    <row r="87" spans="1:1" s="27" customFormat="1" x14ac:dyDescent="0.25">
      <c r="A87" s="27" t="s">
        <v>130</v>
      </c>
    </row>
    <row r="88" spans="1:1" s="27" customFormat="1" x14ac:dyDescent="0.25">
      <c r="A88" s="27" t="s">
        <v>130</v>
      </c>
    </row>
    <row r="89" spans="1:1" s="27" customFormat="1" x14ac:dyDescent="0.25">
      <c r="A89" s="27" t="s">
        <v>130</v>
      </c>
    </row>
    <row r="90" spans="1:1" s="27" customFormat="1" x14ac:dyDescent="0.25">
      <c r="A90" s="27" t="s">
        <v>130</v>
      </c>
    </row>
    <row r="91" spans="1:1" s="27" customFormat="1" x14ac:dyDescent="0.25">
      <c r="A91" s="27" t="s">
        <v>130</v>
      </c>
    </row>
    <row r="92" spans="1:1" s="27" customFormat="1" x14ac:dyDescent="0.25">
      <c r="A92" s="27" t="s">
        <v>130</v>
      </c>
    </row>
    <row r="93" spans="1:1" s="27" customFormat="1" x14ac:dyDescent="0.25">
      <c r="A93" s="27" t="s">
        <v>130</v>
      </c>
    </row>
    <row r="94" spans="1:1" s="27" customFormat="1" x14ac:dyDescent="0.25">
      <c r="A94" s="27" t="s">
        <v>130</v>
      </c>
    </row>
    <row r="95" spans="1:1" s="27" customFormat="1" x14ac:dyDescent="0.25">
      <c r="A95" s="27" t="s">
        <v>130</v>
      </c>
    </row>
    <row r="96" spans="1:1" s="27" customFormat="1" x14ac:dyDescent="0.25">
      <c r="A96" s="27" t="s">
        <v>130</v>
      </c>
    </row>
    <row r="97" spans="1:1" s="27" customFormat="1" x14ac:dyDescent="0.25">
      <c r="A97" s="27" t="s">
        <v>130</v>
      </c>
    </row>
    <row r="98" spans="1:1" s="27" customFormat="1" x14ac:dyDescent="0.25">
      <c r="A98" s="27" t="s">
        <v>130</v>
      </c>
    </row>
    <row r="99" spans="1:1" s="27" customFormat="1" x14ac:dyDescent="0.25">
      <c r="A99" s="27" t="s">
        <v>130</v>
      </c>
    </row>
    <row r="100" spans="1:1" s="27" customFormat="1" x14ac:dyDescent="0.25">
      <c r="A100" s="27" t="s">
        <v>130</v>
      </c>
    </row>
    <row r="101" spans="1:1" s="27" customFormat="1" x14ac:dyDescent="0.25">
      <c r="A101" s="27" t="s">
        <v>130</v>
      </c>
    </row>
    <row r="102" spans="1:1" s="27" customFormat="1" x14ac:dyDescent="0.25">
      <c r="A102" s="27" t="s">
        <v>130</v>
      </c>
    </row>
    <row r="103" spans="1:1" s="27" customFormat="1" x14ac:dyDescent="0.25">
      <c r="A103" s="27" t="s">
        <v>130</v>
      </c>
    </row>
    <row r="104" spans="1:1" s="27" customFormat="1" x14ac:dyDescent="0.25">
      <c r="A104" s="27" t="s">
        <v>130</v>
      </c>
    </row>
    <row r="105" spans="1:1" s="27" customFormat="1" x14ac:dyDescent="0.25">
      <c r="A105" s="27" t="s">
        <v>130</v>
      </c>
    </row>
    <row r="106" spans="1:1" s="27" customFormat="1" x14ac:dyDescent="0.25">
      <c r="A106" s="27" t="s">
        <v>130</v>
      </c>
    </row>
    <row r="107" spans="1:1" s="27" customFormat="1" x14ac:dyDescent="0.25">
      <c r="A107" s="27" t="s">
        <v>130</v>
      </c>
    </row>
    <row r="108" spans="1:1" s="27" customFormat="1" x14ac:dyDescent="0.25">
      <c r="A108" s="27" t="s">
        <v>130</v>
      </c>
    </row>
    <row r="109" spans="1:1" s="27" customFormat="1" x14ac:dyDescent="0.25">
      <c r="A109" s="27" t="s">
        <v>130</v>
      </c>
    </row>
    <row r="110" spans="1:1" s="27" customFormat="1" x14ac:dyDescent="0.25">
      <c r="A110" s="27" t="s">
        <v>130</v>
      </c>
    </row>
    <row r="111" spans="1:1" s="27" customFormat="1" x14ac:dyDescent="0.25">
      <c r="A111" s="27" t="s">
        <v>130</v>
      </c>
    </row>
    <row r="112" spans="1:1" s="27" customFormat="1" x14ac:dyDescent="0.25">
      <c r="A112" s="27" t="s">
        <v>130</v>
      </c>
    </row>
    <row r="113" spans="1:1" s="27" customFormat="1" x14ac:dyDescent="0.25">
      <c r="A113" s="27" t="s">
        <v>130</v>
      </c>
    </row>
    <row r="114" spans="1:1" s="27" customFormat="1" x14ac:dyDescent="0.25">
      <c r="A114" s="27" t="s">
        <v>130</v>
      </c>
    </row>
    <row r="115" spans="1:1" s="27" customFormat="1" x14ac:dyDescent="0.25">
      <c r="A115" s="27" t="s">
        <v>130</v>
      </c>
    </row>
    <row r="116" spans="1:1" s="27" customFormat="1" x14ac:dyDescent="0.25">
      <c r="A116" s="27" t="s">
        <v>130</v>
      </c>
    </row>
    <row r="117" spans="1:1" s="27" customFormat="1" x14ac:dyDescent="0.25">
      <c r="A117" s="27" t="s">
        <v>130</v>
      </c>
    </row>
    <row r="118" spans="1:1" s="27" customFormat="1" x14ac:dyDescent="0.25">
      <c r="A118" s="27" t="s">
        <v>130</v>
      </c>
    </row>
    <row r="119" spans="1:1" s="27" customFormat="1" x14ac:dyDescent="0.25">
      <c r="A119" s="27" t="s">
        <v>130</v>
      </c>
    </row>
    <row r="120" spans="1:1" s="27" customFormat="1" x14ac:dyDescent="0.25">
      <c r="A120" s="27" t="s">
        <v>130</v>
      </c>
    </row>
    <row r="121" spans="1:1" s="27" customFormat="1" x14ac:dyDescent="0.25">
      <c r="A121" s="27" t="s">
        <v>130</v>
      </c>
    </row>
    <row r="122" spans="1:1" s="27" customFormat="1" x14ac:dyDescent="0.25">
      <c r="A122" s="27" t="s">
        <v>130</v>
      </c>
    </row>
    <row r="123" spans="1:1" s="27" customFormat="1" x14ac:dyDescent="0.25">
      <c r="A123" s="27" t="s">
        <v>130</v>
      </c>
    </row>
    <row r="124" spans="1:1" s="27" customFormat="1" x14ac:dyDescent="0.25">
      <c r="A124" s="27" t="s">
        <v>130</v>
      </c>
    </row>
    <row r="125" spans="1:1" s="27" customFormat="1" x14ac:dyDescent="0.25">
      <c r="A125" s="27" t="s">
        <v>130</v>
      </c>
    </row>
    <row r="126" spans="1:1" s="27" customFormat="1" x14ac:dyDescent="0.25">
      <c r="A126" s="27" t="s">
        <v>130</v>
      </c>
    </row>
    <row r="127" spans="1:1" s="27" customFormat="1" x14ac:dyDescent="0.25">
      <c r="A127" s="27" t="s">
        <v>130</v>
      </c>
    </row>
    <row r="128" spans="1:1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Hoja46"/>
  <dimension ref="A1:Y569"/>
  <sheetViews>
    <sheetView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4.5703125" style="27" bestFit="1" customWidth="1"/>
    <col min="4" max="4" width="11.42578125" style="29"/>
    <col min="5" max="5" width="4.5703125" style="27" bestFit="1" customWidth="1"/>
    <col min="6" max="6" width="11.42578125" style="13"/>
    <col min="7" max="7" width="3.140625" style="13" bestFit="1" customWidth="1"/>
    <col min="8" max="9" width="11.42578125" style="13"/>
    <col min="10" max="10" width="11.42578125" style="29"/>
    <col min="11" max="11" width="4.5703125" style="27" bestFit="1" customWidth="1"/>
    <col min="12" max="12" width="11.42578125" style="29"/>
    <col min="13" max="13" width="4.5703125" style="27" bestFit="1" customWidth="1"/>
    <col min="14" max="14" width="11.42578125" style="13"/>
    <col min="15" max="15" width="3.140625" style="13" bestFit="1" customWidth="1"/>
    <col min="16" max="16" width="11.42578125" style="13"/>
    <col min="17" max="17" width="3.140625" style="13" bestFit="1" customWidth="1"/>
    <col min="18" max="18" width="11.42578125" style="29"/>
    <col min="19" max="19" width="4.5703125" style="27" bestFit="1" customWidth="1"/>
    <col min="20" max="20" width="11.42578125" style="29"/>
    <col min="21" max="21" width="4.5703125" style="27" bestFit="1" customWidth="1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539</v>
      </c>
    </row>
    <row r="3" spans="1:25" customFormat="1" ht="15.75" x14ac:dyDescent="0.25">
      <c r="A3" s="1" t="s">
        <v>2</v>
      </c>
      <c r="B3" s="2"/>
      <c r="C3" s="6"/>
      <c r="D3" s="3" t="s">
        <v>49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40">
        <v>0.22916666666666666</v>
      </c>
      <c r="C10" s="30" t="s">
        <v>18</v>
      </c>
      <c r="D10" s="30" t="s">
        <v>28</v>
      </c>
      <c r="E10" s="30" t="s">
        <v>18</v>
      </c>
      <c r="J10" s="26">
        <v>0.22916666666666666</v>
      </c>
      <c r="K10" s="26" t="s">
        <v>18</v>
      </c>
      <c r="L10" s="26">
        <v>0.25</v>
      </c>
      <c r="M10" s="26" t="s">
        <v>18</v>
      </c>
      <c r="R10" s="40">
        <v>0.22916666666666666</v>
      </c>
      <c r="S10" s="26" t="s">
        <v>18</v>
      </c>
      <c r="T10" s="26">
        <v>0.24861111111111112</v>
      </c>
      <c r="U10" s="26" t="s">
        <v>18</v>
      </c>
    </row>
    <row r="11" spans="1:25" s="27" customFormat="1" x14ac:dyDescent="0.25">
      <c r="A11" s="27">
        <v>2</v>
      </c>
      <c r="B11" s="40">
        <v>0.23736111111111111</v>
      </c>
      <c r="C11" s="30" t="s">
        <v>18</v>
      </c>
      <c r="D11" s="30">
        <v>0.26041666666666669</v>
      </c>
      <c r="E11" s="30" t="s">
        <v>18</v>
      </c>
      <c r="J11" s="26">
        <v>0.23940972222222223</v>
      </c>
      <c r="K11" s="26" t="s">
        <v>67</v>
      </c>
      <c r="L11" s="26">
        <v>0.26006944444444441</v>
      </c>
      <c r="M11" s="26" t="s">
        <v>67</v>
      </c>
      <c r="R11" s="40">
        <v>0.24293981481481483</v>
      </c>
      <c r="S11" s="26" t="s">
        <v>67</v>
      </c>
      <c r="T11" s="40">
        <v>0.26138888888888889</v>
      </c>
      <c r="U11" s="26" t="s">
        <v>67</v>
      </c>
    </row>
    <row r="12" spans="1:25" s="27" customFormat="1" x14ac:dyDescent="0.25">
      <c r="A12" s="27">
        <v>3</v>
      </c>
      <c r="B12" s="40">
        <v>0.24625</v>
      </c>
      <c r="C12" s="30" t="s">
        <v>18</v>
      </c>
      <c r="D12" s="40">
        <v>0.27083333333333331</v>
      </c>
      <c r="E12" s="30" t="s">
        <v>18</v>
      </c>
      <c r="J12" s="26">
        <v>0.24965277777777781</v>
      </c>
      <c r="K12" s="26" t="s">
        <v>18</v>
      </c>
      <c r="L12" s="40">
        <v>0.27083333333333331</v>
      </c>
      <c r="M12" s="26" t="s">
        <v>18</v>
      </c>
      <c r="R12" s="40">
        <v>0.25740740740740742</v>
      </c>
      <c r="S12" s="26" t="s">
        <v>18</v>
      </c>
      <c r="T12" s="40">
        <v>0.27416666666666667</v>
      </c>
      <c r="U12" s="26" t="s">
        <v>18</v>
      </c>
    </row>
    <row r="13" spans="1:25" s="27" customFormat="1" x14ac:dyDescent="0.25">
      <c r="A13" s="27">
        <v>4</v>
      </c>
      <c r="B13" s="40">
        <v>0.25444444444444442</v>
      </c>
      <c r="C13" s="30" t="s">
        <v>18</v>
      </c>
      <c r="D13" s="40">
        <v>0.27966435185185184</v>
      </c>
      <c r="E13" s="30" t="s">
        <v>18</v>
      </c>
      <c r="J13" s="26">
        <v>0.25989583333333333</v>
      </c>
      <c r="K13" s="26" t="s">
        <v>67</v>
      </c>
      <c r="L13" s="40">
        <v>0.28118055555555554</v>
      </c>
      <c r="M13" s="26" t="s">
        <v>67</v>
      </c>
      <c r="R13" s="40">
        <v>0.27118055555555554</v>
      </c>
      <c r="S13" s="26" t="s">
        <v>67</v>
      </c>
      <c r="T13" s="40">
        <v>0.28694444444444445</v>
      </c>
      <c r="U13" s="26" t="s">
        <v>67</v>
      </c>
    </row>
    <row r="14" spans="1:25" s="27" customFormat="1" x14ac:dyDescent="0.25">
      <c r="A14" s="27">
        <v>5</v>
      </c>
      <c r="B14" s="40">
        <v>0.26263888888888892</v>
      </c>
      <c r="C14" s="30" t="s">
        <v>18</v>
      </c>
      <c r="D14" s="40">
        <v>0.28849537037037037</v>
      </c>
      <c r="E14" s="30" t="s">
        <v>18</v>
      </c>
      <c r="J14" s="40">
        <v>0.27083333333333331</v>
      </c>
      <c r="K14" s="26" t="s">
        <v>18</v>
      </c>
      <c r="L14" s="40">
        <v>0.29152777777777777</v>
      </c>
      <c r="M14" s="26" t="s">
        <v>18</v>
      </c>
      <c r="R14" s="40">
        <v>0.28495370370370371</v>
      </c>
      <c r="S14" s="26" t="s">
        <v>18</v>
      </c>
      <c r="T14" s="40">
        <v>0.29972222222222222</v>
      </c>
      <c r="U14" s="26" t="s">
        <v>18</v>
      </c>
    </row>
    <row r="15" spans="1:25" s="27" customFormat="1" x14ac:dyDescent="0.25">
      <c r="A15" s="27">
        <v>6</v>
      </c>
      <c r="B15" s="40">
        <v>0.27083333333333331</v>
      </c>
      <c r="C15" s="30" t="s">
        <v>18</v>
      </c>
      <c r="D15" s="40">
        <v>0.29802083333333335</v>
      </c>
      <c r="E15" s="30" t="s">
        <v>18</v>
      </c>
      <c r="J15" s="40">
        <v>0.28118055555555554</v>
      </c>
      <c r="K15" s="26" t="s">
        <v>67</v>
      </c>
      <c r="L15" s="40">
        <v>0.301875</v>
      </c>
      <c r="M15" s="26" t="s">
        <v>67</v>
      </c>
      <c r="R15" s="40">
        <v>0.29872685185185183</v>
      </c>
      <c r="S15" s="26" t="s">
        <v>67</v>
      </c>
      <c r="T15" s="40">
        <v>0.3125</v>
      </c>
      <c r="U15" s="26" t="s">
        <v>67</v>
      </c>
    </row>
    <row r="16" spans="1:25" s="27" customFormat="1" x14ac:dyDescent="0.25">
      <c r="A16" s="27">
        <v>7</v>
      </c>
      <c r="B16" s="40">
        <v>0.27769675925925924</v>
      </c>
      <c r="C16" s="30" t="s">
        <v>18</v>
      </c>
      <c r="D16" s="40">
        <v>0.30685185185185188</v>
      </c>
      <c r="E16" s="30" t="s">
        <v>18</v>
      </c>
      <c r="J16" s="40">
        <v>0.29152777777777777</v>
      </c>
      <c r="K16" s="26" t="s">
        <v>18</v>
      </c>
      <c r="L16" s="40">
        <v>0.31291666666666668</v>
      </c>
      <c r="M16" s="26" t="s">
        <v>18</v>
      </c>
      <c r="R16" s="40">
        <v>0.3125</v>
      </c>
      <c r="S16" s="26" t="s">
        <v>18</v>
      </c>
      <c r="T16" s="40">
        <v>0.32678240740740744</v>
      </c>
      <c r="U16" s="26" t="s">
        <v>18</v>
      </c>
      <c r="V16" s="26"/>
    </row>
    <row r="17" spans="1:22" s="27" customFormat="1" x14ac:dyDescent="0.25">
      <c r="A17" s="27">
        <v>8</v>
      </c>
      <c r="B17" s="40">
        <v>0.28456018518518517</v>
      </c>
      <c r="C17" s="30" t="s">
        <v>18</v>
      </c>
      <c r="D17" s="40">
        <v>0.31568287037037041</v>
      </c>
      <c r="E17" s="30" t="s">
        <v>18</v>
      </c>
      <c r="J17" s="40">
        <v>0.301875</v>
      </c>
      <c r="K17" s="26" t="s">
        <v>67</v>
      </c>
      <c r="L17" s="40">
        <v>0.32326388888888885</v>
      </c>
      <c r="M17" s="26" t="s">
        <v>67</v>
      </c>
      <c r="P17" s="26"/>
      <c r="R17" s="40">
        <v>0.32678240740740744</v>
      </c>
      <c r="S17" s="26" t="s">
        <v>67</v>
      </c>
      <c r="T17" s="40">
        <v>0.34106481481481482</v>
      </c>
      <c r="U17" s="26" t="s">
        <v>67</v>
      </c>
      <c r="V17" s="26"/>
    </row>
    <row r="18" spans="1:22" s="27" customFormat="1" x14ac:dyDescent="0.25">
      <c r="A18" s="27">
        <v>9</v>
      </c>
      <c r="B18" s="40">
        <v>0.29142361111111109</v>
      </c>
      <c r="C18" s="30" t="s">
        <v>18</v>
      </c>
      <c r="D18" s="40">
        <v>0.32451388888888888</v>
      </c>
      <c r="E18" s="30" t="s">
        <v>18</v>
      </c>
      <c r="J18" s="40">
        <v>0.31291666666666668</v>
      </c>
      <c r="K18" s="26" t="s">
        <v>18</v>
      </c>
      <c r="L18" s="40">
        <v>0.33361111111111108</v>
      </c>
      <c r="M18" s="26" t="s">
        <v>18</v>
      </c>
      <c r="P18" s="26"/>
      <c r="R18" s="40">
        <v>0.34106481481481482</v>
      </c>
      <c r="S18" s="26" t="s">
        <v>18</v>
      </c>
      <c r="T18" s="40">
        <v>0.3553472222222222</v>
      </c>
      <c r="U18" s="26" t="s">
        <v>18</v>
      </c>
      <c r="V18" s="26"/>
    </row>
    <row r="19" spans="1:22" s="27" customFormat="1" x14ac:dyDescent="0.25">
      <c r="A19" s="27">
        <v>10</v>
      </c>
      <c r="B19" s="40">
        <v>0.29898148148148146</v>
      </c>
      <c r="C19" s="30" t="s">
        <v>18</v>
      </c>
      <c r="D19" s="40">
        <v>0.33333333333333331</v>
      </c>
      <c r="E19" s="30" t="s">
        <v>18</v>
      </c>
      <c r="J19" s="40">
        <v>0.32326388888888885</v>
      </c>
      <c r="K19" s="26" t="s">
        <v>67</v>
      </c>
      <c r="L19" s="40">
        <v>0.34395833333333337</v>
      </c>
      <c r="M19" s="26" t="s">
        <v>67</v>
      </c>
      <c r="P19" s="26"/>
      <c r="R19" s="40">
        <v>0.3553472222222222</v>
      </c>
      <c r="S19" s="26" t="s">
        <v>67</v>
      </c>
      <c r="T19" s="40">
        <v>0.36962962962962959</v>
      </c>
      <c r="U19" s="26" t="s">
        <v>67</v>
      </c>
      <c r="V19" s="26"/>
    </row>
    <row r="20" spans="1:22" s="27" customFormat="1" x14ac:dyDescent="0.25">
      <c r="A20" s="27">
        <v>11</v>
      </c>
      <c r="B20" s="40">
        <v>0.30584490740740738</v>
      </c>
      <c r="C20" s="30" t="s">
        <v>18</v>
      </c>
      <c r="D20" s="40">
        <v>0.34363425925925922</v>
      </c>
      <c r="E20" s="30" t="s">
        <v>18</v>
      </c>
      <c r="J20" s="40">
        <v>0.33361111111111108</v>
      </c>
      <c r="K20" s="26" t="s">
        <v>18</v>
      </c>
      <c r="L20" s="40">
        <v>0.3543055555555556</v>
      </c>
      <c r="M20" s="26" t="s">
        <v>18</v>
      </c>
      <c r="P20" s="26"/>
      <c r="R20" s="40">
        <v>0.36962962962962959</v>
      </c>
      <c r="S20" s="26" t="s">
        <v>18</v>
      </c>
      <c r="T20" s="40">
        <v>0.38391203703703702</v>
      </c>
      <c r="U20" s="26" t="s">
        <v>18</v>
      </c>
      <c r="V20" s="26"/>
    </row>
    <row r="21" spans="1:22" s="27" customFormat="1" x14ac:dyDescent="0.25">
      <c r="A21" s="27">
        <v>12</v>
      </c>
      <c r="B21" s="40">
        <v>0.31270833333333331</v>
      </c>
      <c r="C21" s="30" t="s">
        <v>18</v>
      </c>
      <c r="D21" s="40">
        <v>0.35462962962962963</v>
      </c>
      <c r="E21" s="30" t="s">
        <v>18</v>
      </c>
      <c r="J21" s="40">
        <v>0.34395833333333337</v>
      </c>
      <c r="K21" s="26" t="s">
        <v>67</v>
      </c>
      <c r="L21" s="40">
        <v>0.36465277777777777</v>
      </c>
      <c r="M21" s="26" t="s">
        <v>67</v>
      </c>
      <c r="P21" s="26"/>
      <c r="R21" s="40">
        <v>0.38391203703703702</v>
      </c>
      <c r="S21" s="26" t="s">
        <v>67</v>
      </c>
      <c r="T21" s="40">
        <v>0.39819444444444446</v>
      </c>
      <c r="U21" s="26" t="s">
        <v>67</v>
      </c>
      <c r="V21" s="26"/>
    </row>
    <row r="22" spans="1:22" s="27" customFormat="1" x14ac:dyDescent="0.25">
      <c r="A22" s="27">
        <v>13</v>
      </c>
      <c r="B22" s="40">
        <v>0.31957175925925924</v>
      </c>
      <c r="C22" s="30" t="s">
        <v>18</v>
      </c>
      <c r="D22" s="40">
        <v>0.36493055555555554</v>
      </c>
      <c r="E22" s="30" t="s">
        <v>18</v>
      </c>
      <c r="J22" s="40">
        <v>0.3543055555555556</v>
      </c>
      <c r="K22" s="26" t="s">
        <v>18</v>
      </c>
      <c r="L22" s="40">
        <v>0.375</v>
      </c>
      <c r="M22" s="26" t="s">
        <v>18</v>
      </c>
      <c r="N22" s="26"/>
      <c r="P22" s="26"/>
      <c r="R22" s="40">
        <v>0.39819444444444446</v>
      </c>
      <c r="S22" s="26" t="s">
        <v>18</v>
      </c>
      <c r="T22" s="40">
        <v>0.41312499999999996</v>
      </c>
      <c r="U22" s="26" t="s">
        <v>18</v>
      </c>
      <c r="V22" s="26"/>
    </row>
    <row r="23" spans="1:22" s="27" customFormat="1" x14ac:dyDescent="0.25">
      <c r="A23" s="27">
        <v>14</v>
      </c>
      <c r="B23" s="40">
        <v>0.32643518518518516</v>
      </c>
      <c r="C23" s="30" t="s">
        <v>18</v>
      </c>
      <c r="D23" s="40">
        <v>0.3752314814814815</v>
      </c>
      <c r="E23" s="30" t="s">
        <v>18</v>
      </c>
      <c r="J23" s="40">
        <v>0.36465277777777777</v>
      </c>
      <c r="K23" s="26" t="s">
        <v>67</v>
      </c>
      <c r="L23" s="40">
        <v>0.38535879629629632</v>
      </c>
      <c r="M23" s="26" t="s">
        <v>67</v>
      </c>
      <c r="P23" s="26"/>
      <c r="R23" s="40">
        <v>0.41312499999999996</v>
      </c>
      <c r="S23" s="26" t="s">
        <v>67</v>
      </c>
      <c r="T23" s="40">
        <v>0.42745370370370367</v>
      </c>
      <c r="U23" s="26" t="s">
        <v>67</v>
      </c>
      <c r="V23" s="26"/>
    </row>
    <row r="24" spans="1:22" s="27" customFormat="1" x14ac:dyDescent="0.25">
      <c r="A24" s="27">
        <v>15</v>
      </c>
      <c r="B24" s="40">
        <v>0.33333333333333331</v>
      </c>
      <c r="C24" s="30" t="s">
        <v>18</v>
      </c>
      <c r="D24" s="40">
        <v>0.38553240740740741</v>
      </c>
      <c r="E24" s="30" t="s">
        <v>18</v>
      </c>
      <c r="J24" s="40">
        <v>0.375</v>
      </c>
      <c r="K24" s="26" t="s">
        <v>18</v>
      </c>
      <c r="L24" s="40">
        <v>0.39571759259259259</v>
      </c>
      <c r="M24" s="26" t="s">
        <v>18</v>
      </c>
      <c r="P24" s="26"/>
      <c r="R24" s="40">
        <v>0.42745370370370367</v>
      </c>
      <c r="S24" s="26" t="s">
        <v>18</v>
      </c>
      <c r="T24" s="40">
        <v>0.44173611111111111</v>
      </c>
      <c r="U24" s="26" t="s">
        <v>18</v>
      </c>
      <c r="V24" s="26"/>
    </row>
    <row r="25" spans="1:22" s="27" customFormat="1" x14ac:dyDescent="0.25">
      <c r="A25" s="27">
        <v>16</v>
      </c>
      <c r="B25" s="40">
        <v>0.34216435185185184</v>
      </c>
      <c r="C25" s="30" t="s">
        <v>18</v>
      </c>
      <c r="D25" s="40">
        <v>0.39583333333333331</v>
      </c>
      <c r="E25" s="30" t="s">
        <v>18</v>
      </c>
      <c r="J25" s="40">
        <v>0.38535879629629632</v>
      </c>
      <c r="K25" s="26" t="s">
        <v>67</v>
      </c>
      <c r="L25" s="40">
        <v>0.40607638888888892</v>
      </c>
      <c r="M25" s="26" t="s">
        <v>67</v>
      </c>
      <c r="P25" s="26"/>
      <c r="R25" s="40">
        <v>0.44173611111111111</v>
      </c>
      <c r="S25" s="26" t="s">
        <v>67</v>
      </c>
      <c r="T25" s="40">
        <v>0.45601851851851855</v>
      </c>
      <c r="U25" s="26" t="s">
        <v>67</v>
      </c>
      <c r="V25" s="26"/>
    </row>
    <row r="26" spans="1:22" s="27" customFormat="1" x14ac:dyDescent="0.25">
      <c r="A26" s="27">
        <v>17</v>
      </c>
      <c r="B26" s="40">
        <v>0.35099537037037037</v>
      </c>
      <c r="C26" s="30" t="s">
        <v>18</v>
      </c>
      <c r="D26" s="40">
        <v>0.40412037037037035</v>
      </c>
      <c r="E26" s="30" t="s">
        <v>18</v>
      </c>
      <c r="J26" s="40">
        <v>0.39571759259259259</v>
      </c>
      <c r="K26" s="26" t="s">
        <v>18</v>
      </c>
      <c r="L26" s="40">
        <v>0.41643518518518513</v>
      </c>
      <c r="M26" s="26" t="s">
        <v>18</v>
      </c>
      <c r="P26" s="26"/>
      <c r="R26" s="40">
        <v>0.45601851851851855</v>
      </c>
      <c r="S26" s="26" t="s">
        <v>18</v>
      </c>
      <c r="T26" s="40">
        <v>0.47030092592592593</v>
      </c>
      <c r="U26" s="26" t="s">
        <v>18</v>
      </c>
      <c r="V26" s="26"/>
    </row>
    <row r="27" spans="1:22" s="27" customFormat="1" x14ac:dyDescent="0.25">
      <c r="A27" s="27">
        <v>18</v>
      </c>
      <c r="B27" s="40">
        <v>0.36052083333333335</v>
      </c>
      <c r="C27" s="30" t="s">
        <v>18</v>
      </c>
      <c r="D27" s="40">
        <v>0.41240740740740739</v>
      </c>
      <c r="E27" s="30" t="s">
        <v>18</v>
      </c>
      <c r="J27" s="40">
        <v>0.40607638888888892</v>
      </c>
      <c r="K27" s="26" t="s">
        <v>67</v>
      </c>
      <c r="L27" s="40">
        <v>0.42748842592592595</v>
      </c>
      <c r="M27" s="26" t="s">
        <v>67</v>
      </c>
      <c r="P27" s="26"/>
      <c r="R27" s="40">
        <v>0.47030092592592593</v>
      </c>
      <c r="S27" s="26" t="s">
        <v>67</v>
      </c>
      <c r="T27" s="40">
        <v>0.48458333333333337</v>
      </c>
      <c r="U27" s="26" t="s">
        <v>67</v>
      </c>
      <c r="V27" s="26"/>
    </row>
    <row r="28" spans="1:22" s="27" customFormat="1" x14ac:dyDescent="0.25">
      <c r="A28" s="27">
        <v>19</v>
      </c>
      <c r="B28" s="40">
        <v>0.36935185185185188</v>
      </c>
      <c r="C28" s="30" t="s">
        <v>18</v>
      </c>
      <c r="D28" s="40">
        <v>0.42069444444444443</v>
      </c>
      <c r="E28" s="30" t="s">
        <v>18</v>
      </c>
      <c r="J28" s="40">
        <v>0.41643518518518513</v>
      </c>
      <c r="K28" s="26" t="s">
        <v>18</v>
      </c>
      <c r="L28" s="40">
        <v>0.43784722222222222</v>
      </c>
      <c r="M28" s="26" t="s">
        <v>18</v>
      </c>
      <c r="P28" s="26"/>
      <c r="R28" s="40">
        <v>0.48458333333333337</v>
      </c>
      <c r="S28" s="26" t="s">
        <v>18</v>
      </c>
      <c r="T28" s="40">
        <v>0.49886574074074069</v>
      </c>
      <c r="U28" s="26" t="s">
        <v>18</v>
      </c>
      <c r="V28" s="26"/>
    </row>
    <row r="29" spans="1:22" s="27" customFormat="1" x14ac:dyDescent="0.25">
      <c r="A29" s="27">
        <v>20</v>
      </c>
      <c r="B29" s="40">
        <v>0.37818287037037041</v>
      </c>
      <c r="C29" s="30" t="s">
        <v>18</v>
      </c>
      <c r="D29" s="40">
        <v>0.42898148148148146</v>
      </c>
      <c r="E29" s="30" t="s">
        <v>18</v>
      </c>
      <c r="J29" s="40">
        <v>0.42748842592592595</v>
      </c>
      <c r="K29" s="26" t="s">
        <v>67</v>
      </c>
      <c r="L29" s="40">
        <v>0.44820601851851855</v>
      </c>
      <c r="M29" s="26" t="s">
        <v>67</v>
      </c>
      <c r="P29" s="26"/>
      <c r="R29" s="40">
        <v>0.49886574074074069</v>
      </c>
      <c r="S29" s="26" t="s">
        <v>67</v>
      </c>
      <c r="T29" s="40">
        <v>0.51314814814814813</v>
      </c>
      <c r="U29" s="26" t="s">
        <v>67</v>
      </c>
      <c r="V29" s="26"/>
    </row>
    <row r="30" spans="1:22" s="27" customFormat="1" x14ac:dyDescent="0.25">
      <c r="A30" s="27">
        <v>21</v>
      </c>
      <c r="B30" s="40">
        <v>0.38701388888888894</v>
      </c>
      <c r="C30" s="30" t="s">
        <v>18</v>
      </c>
      <c r="D30" s="40">
        <v>0.4372685185185185</v>
      </c>
      <c r="E30" s="30" t="s">
        <v>18</v>
      </c>
      <c r="J30" s="40">
        <v>0.43784722222222222</v>
      </c>
      <c r="K30" s="26" t="s">
        <v>18</v>
      </c>
      <c r="L30" s="40">
        <v>0.45856481481481487</v>
      </c>
      <c r="M30" s="26" t="s">
        <v>18</v>
      </c>
      <c r="P30" s="26"/>
      <c r="R30" s="40">
        <v>0.51314814814814813</v>
      </c>
      <c r="S30" s="26" t="s">
        <v>18</v>
      </c>
      <c r="T30" s="40">
        <v>0.52743055555555551</v>
      </c>
      <c r="U30" s="26" t="s">
        <v>18</v>
      </c>
      <c r="V30" s="26"/>
    </row>
    <row r="31" spans="1:22" s="27" customFormat="1" x14ac:dyDescent="0.25">
      <c r="A31" s="27">
        <v>22</v>
      </c>
      <c r="B31" s="40">
        <v>0.39583333333333331</v>
      </c>
      <c r="C31" s="30" t="s">
        <v>18</v>
      </c>
      <c r="D31" s="40">
        <v>0.44555555555555554</v>
      </c>
      <c r="E31" s="30" t="s">
        <v>18</v>
      </c>
      <c r="J31" s="40">
        <v>0.44820601851851855</v>
      </c>
      <c r="K31" s="26" t="s">
        <v>67</v>
      </c>
      <c r="L31" s="40">
        <v>0.46892361111111108</v>
      </c>
      <c r="M31" s="26" t="s">
        <v>67</v>
      </c>
      <c r="P31" s="26"/>
      <c r="R31" s="40">
        <v>0.52743055555555551</v>
      </c>
      <c r="S31" s="26" t="s">
        <v>67</v>
      </c>
      <c r="T31" s="40">
        <v>0.54166666666666663</v>
      </c>
      <c r="U31" s="26" t="s">
        <v>67</v>
      </c>
      <c r="V31" s="26"/>
    </row>
    <row r="32" spans="1:22" s="27" customFormat="1" x14ac:dyDescent="0.25">
      <c r="A32" s="27">
        <v>23</v>
      </c>
      <c r="B32" s="40">
        <v>0.40619212962962964</v>
      </c>
      <c r="C32" s="30" t="s">
        <v>18</v>
      </c>
      <c r="D32" s="40">
        <v>0.45453703703703702</v>
      </c>
      <c r="E32" s="30" t="s">
        <v>18</v>
      </c>
      <c r="J32" s="40">
        <v>0.45856481481481487</v>
      </c>
      <c r="K32" s="26" t="s">
        <v>18</v>
      </c>
      <c r="L32" s="40">
        <v>0.47928240740740741</v>
      </c>
      <c r="M32" s="26" t="s">
        <v>18</v>
      </c>
      <c r="P32" s="26"/>
      <c r="R32" s="40">
        <v>0.54166666666666663</v>
      </c>
      <c r="S32" s="26" t="s">
        <v>18</v>
      </c>
      <c r="T32" s="40">
        <v>0.55550925925925931</v>
      </c>
      <c r="U32" s="26" t="s">
        <v>18</v>
      </c>
    </row>
    <row r="33" spans="1:23" s="27" customFormat="1" x14ac:dyDescent="0.25">
      <c r="A33" s="27">
        <v>24</v>
      </c>
      <c r="B33" s="40">
        <v>0.41655092592592591</v>
      </c>
      <c r="C33" s="30" t="s">
        <v>18</v>
      </c>
      <c r="D33" s="40">
        <v>0.46282407407407411</v>
      </c>
      <c r="E33" s="30" t="s">
        <v>18</v>
      </c>
      <c r="J33" s="40">
        <v>0.46892361111111108</v>
      </c>
      <c r="K33" s="26" t="s">
        <v>67</v>
      </c>
      <c r="L33" s="40">
        <v>0.48964120370370368</v>
      </c>
      <c r="M33" s="26" t="s">
        <v>67</v>
      </c>
      <c r="R33" s="40">
        <v>0.55550925925925931</v>
      </c>
      <c r="S33" s="26" t="s">
        <v>67</v>
      </c>
      <c r="T33" s="40">
        <v>0.56935185185185189</v>
      </c>
      <c r="U33" s="26" t="s">
        <v>67</v>
      </c>
    </row>
    <row r="34" spans="1:23" s="27" customFormat="1" x14ac:dyDescent="0.25">
      <c r="A34" s="27">
        <v>25</v>
      </c>
      <c r="B34" s="40">
        <v>0.42690972222222223</v>
      </c>
      <c r="C34" s="30" t="s">
        <v>18</v>
      </c>
      <c r="D34" s="40">
        <v>0.47111111111111109</v>
      </c>
      <c r="E34" s="30" t="s">
        <v>18</v>
      </c>
      <c r="J34" s="40">
        <v>0.47928240740740741</v>
      </c>
      <c r="K34" s="26" t="s">
        <v>18</v>
      </c>
      <c r="L34" s="40">
        <v>0.5</v>
      </c>
      <c r="M34" s="26" t="s">
        <v>18</v>
      </c>
      <c r="R34" s="40">
        <v>0.56935185185185189</v>
      </c>
      <c r="S34" s="26" t="s">
        <v>18</v>
      </c>
      <c r="T34" s="40">
        <v>0.58319444444444446</v>
      </c>
      <c r="U34" s="26" t="s">
        <v>18</v>
      </c>
    </row>
    <row r="35" spans="1:23" s="27" customFormat="1" x14ac:dyDescent="0.25">
      <c r="A35" s="27">
        <v>26</v>
      </c>
      <c r="B35" s="40">
        <v>0.4372685185185185</v>
      </c>
      <c r="C35" s="30" t="s">
        <v>18</v>
      </c>
      <c r="D35" s="40">
        <v>0.47939814814814818</v>
      </c>
      <c r="E35" s="30" t="s">
        <v>18</v>
      </c>
      <c r="J35" s="40">
        <v>0.48964120370370368</v>
      </c>
      <c r="K35" s="26" t="s">
        <v>67</v>
      </c>
      <c r="L35" s="40">
        <v>0.51129629629629625</v>
      </c>
      <c r="M35" s="26" t="s">
        <v>67</v>
      </c>
      <c r="R35" s="40">
        <v>0.58319444444444446</v>
      </c>
      <c r="S35" s="26" t="s">
        <v>67</v>
      </c>
      <c r="T35" s="40">
        <v>0.59703703703703703</v>
      </c>
      <c r="U35" s="26" t="s">
        <v>67</v>
      </c>
    </row>
    <row r="36" spans="1:23" s="27" customFormat="1" x14ac:dyDescent="0.25">
      <c r="A36" s="27">
        <v>27</v>
      </c>
      <c r="B36" s="40">
        <v>0.44832175925925927</v>
      </c>
      <c r="C36" s="30" t="s">
        <v>18</v>
      </c>
      <c r="D36" s="40">
        <v>0.48768518518518517</v>
      </c>
      <c r="E36" s="30" t="s">
        <v>18</v>
      </c>
      <c r="J36" s="40">
        <v>0.5</v>
      </c>
      <c r="K36" s="26" t="s">
        <v>18</v>
      </c>
      <c r="L36" s="40">
        <v>0.52259259259259261</v>
      </c>
      <c r="M36" s="26" t="s">
        <v>18</v>
      </c>
      <c r="R36" s="40">
        <v>0.59703703703703703</v>
      </c>
      <c r="S36" s="26" t="s">
        <v>18</v>
      </c>
      <c r="T36" s="40">
        <v>0.61087962962962961</v>
      </c>
      <c r="U36" s="26" t="s">
        <v>18</v>
      </c>
    </row>
    <row r="37" spans="1:23" s="27" customFormat="1" x14ac:dyDescent="0.25">
      <c r="A37" s="27">
        <v>28</v>
      </c>
      <c r="B37" s="40">
        <v>0.45868055555555554</v>
      </c>
      <c r="C37" s="30" t="s">
        <v>18</v>
      </c>
      <c r="D37" s="40">
        <v>0.49597222222222226</v>
      </c>
      <c r="E37" s="30" t="s">
        <v>18</v>
      </c>
      <c r="J37" s="40">
        <v>0.51129629629629625</v>
      </c>
      <c r="K37" s="26" t="s">
        <v>67</v>
      </c>
      <c r="L37" s="40">
        <v>0.53388888888888886</v>
      </c>
      <c r="M37" s="26" t="s">
        <v>67</v>
      </c>
      <c r="R37" s="40">
        <v>0.61087962962962961</v>
      </c>
      <c r="S37" s="26" t="s">
        <v>67</v>
      </c>
      <c r="T37" s="40">
        <v>0.62472222222222229</v>
      </c>
      <c r="U37" s="26" t="s">
        <v>67</v>
      </c>
    </row>
    <row r="38" spans="1:23" s="27" customFormat="1" x14ac:dyDescent="0.25">
      <c r="A38" s="27">
        <v>29</v>
      </c>
      <c r="B38" s="40">
        <v>0.46903935185185186</v>
      </c>
      <c r="C38" s="30" t="s">
        <v>18</v>
      </c>
      <c r="D38" s="40">
        <v>0.5042592592592593</v>
      </c>
      <c r="E38" s="30" t="s">
        <v>18</v>
      </c>
      <c r="J38" s="40">
        <v>0.52259259259259261</v>
      </c>
      <c r="K38" s="26" t="s">
        <v>18</v>
      </c>
      <c r="L38" s="40">
        <v>0.54518518518518522</v>
      </c>
      <c r="M38" s="26" t="s">
        <v>18</v>
      </c>
      <c r="R38" s="40">
        <v>0.62472222222222229</v>
      </c>
      <c r="S38" s="26" t="s">
        <v>18</v>
      </c>
      <c r="T38" s="40">
        <v>0.6392592592592593</v>
      </c>
      <c r="U38" s="26" t="s">
        <v>18</v>
      </c>
    </row>
    <row r="39" spans="1:23" s="27" customFormat="1" x14ac:dyDescent="0.25">
      <c r="A39" s="27">
        <v>30</v>
      </c>
      <c r="B39" s="40">
        <v>0.47939814814814818</v>
      </c>
      <c r="C39" s="30" t="s">
        <v>18</v>
      </c>
      <c r="D39" s="40">
        <v>0.51254629629629633</v>
      </c>
      <c r="E39" s="30" t="s">
        <v>18</v>
      </c>
      <c r="J39" s="40">
        <v>0.53388888888888886</v>
      </c>
      <c r="K39" s="26" t="s">
        <v>67</v>
      </c>
      <c r="L39" s="40">
        <v>0.55717592592592591</v>
      </c>
      <c r="M39" s="26" t="s">
        <v>67</v>
      </c>
      <c r="R39" s="40">
        <v>0.6392592592592593</v>
      </c>
      <c r="S39" s="26" t="s">
        <v>67</v>
      </c>
      <c r="T39" s="40">
        <v>0.65310185185185188</v>
      </c>
      <c r="U39" s="26" t="s">
        <v>67</v>
      </c>
    </row>
    <row r="40" spans="1:23" s="27" customFormat="1" x14ac:dyDescent="0.25">
      <c r="A40" s="27">
        <v>31</v>
      </c>
      <c r="B40" s="40">
        <v>0.48975694444444445</v>
      </c>
      <c r="C40" s="30" t="s">
        <v>18</v>
      </c>
      <c r="D40" s="40">
        <v>0.52083333333333337</v>
      </c>
      <c r="E40" s="30" t="s">
        <v>18</v>
      </c>
      <c r="J40" s="40">
        <v>0.54518518518518522</v>
      </c>
      <c r="K40" s="26" t="s">
        <v>18</v>
      </c>
      <c r="L40" s="40">
        <v>0.56847222222222216</v>
      </c>
      <c r="M40" s="26" t="s">
        <v>18</v>
      </c>
      <c r="R40" s="40">
        <v>0.65310185185185188</v>
      </c>
      <c r="S40" s="26" t="s">
        <v>18</v>
      </c>
      <c r="T40" s="40">
        <v>0.66694444444444445</v>
      </c>
      <c r="U40" s="26" t="s">
        <v>18</v>
      </c>
    </row>
    <row r="41" spans="1:23" s="27" customFormat="1" x14ac:dyDescent="0.25">
      <c r="A41" s="27">
        <v>32</v>
      </c>
      <c r="B41" s="40">
        <v>0.50011574074074072</v>
      </c>
      <c r="C41" s="30" t="s">
        <v>18</v>
      </c>
      <c r="D41" s="40">
        <v>0.53113425925925928</v>
      </c>
      <c r="E41" s="30" t="s">
        <v>18</v>
      </c>
      <c r="J41" s="40">
        <v>0.55717592592592591</v>
      </c>
      <c r="K41" s="26" t="s">
        <v>67</v>
      </c>
      <c r="L41" s="40">
        <v>0.57976851851851852</v>
      </c>
      <c r="M41" s="26" t="s">
        <v>67</v>
      </c>
      <c r="R41" s="40">
        <v>0.66694444444444445</v>
      </c>
      <c r="S41" s="26" t="s">
        <v>67</v>
      </c>
      <c r="T41" s="40">
        <v>0.68078703703703702</v>
      </c>
      <c r="U41" s="26" t="s">
        <v>67</v>
      </c>
    </row>
    <row r="42" spans="1:23" s="27" customFormat="1" x14ac:dyDescent="0.25">
      <c r="A42" s="27">
        <v>33</v>
      </c>
      <c r="B42" s="40">
        <v>0.51047453703703705</v>
      </c>
      <c r="C42" s="30" t="s">
        <v>18</v>
      </c>
      <c r="D42" s="40">
        <v>0.54212962962962963</v>
      </c>
      <c r="E42" s="30" t="s">
        <v>18</v>
      </c>
      <c r="J42" s="40">
        <v>0.56847222222222216</v>
      </c>
      <c r="K42" s="26" t="s">
        <v>18</v>
      </c>
      <c r="L42" s="40">
        <v>0.59106481481481488</v>
      </c>
      <c r="M42" s="26" t="s">
        <v>18</v>
      </c>
      <c r="R42" s="40">
        <v>0.68078703703703702</v>
      </c>
      <c r="S42" s="26" t="s">
        <v>18</v>
      </c>
      <c r="T42" s="40">
        <v>0.6946296296296296</v>
      </c>
      <c r="U42" s="26" t="s">
        <v>18</v>
      </c>
    </row>
    <row r="43" spans="1:23" s="27" customFormat="1" x14ac:dyDescent="0.25">
      <c r="A43" s="27">
        <v>34</v>
      </c>
      <c r="B43" s="40">
        <v>0.52083333333333337</v>
      </c>
      <c r="C43" s="30" t="s">
        <v>18</v>
      </c>
      <c r="D43" s="40">
        <v>0.55243055555555554</v>
      </c>
      <c r="E43" s="30" t="s">
        <v>18</v>
      </c>
      <c r="J43" s="40">
        <v>0.57976851851851852</v>
      </c>
      <c r="K43" s="26" t="s">
        <v>67</v>
      </c>
      <c r="L43" s="40">
        <v>0.60236111111111112</v>
      </c>
      <c r="M43" s="26" t="s">
        <v>67</v>
      </c>
      <c r="R43" s="40">
        <v>0.6946296296296296</v>
      </c>
      <c r="S43" s="26" t="s">
        <v>67</v>
      </c>
      <c r="T43" s="40">
        <v>0.70847222222222228</v>
      </c>
      <c r="U43" s="26" t="s">
        <v>67</v>
      </c>
    </row>
    <row r="44" spans="1:23" s="27" customFormat="1" x14ac:dyDescent="0.25">
      <c r="A44" s="27">
        <v>35</v>
      </c>
      <c r="B44" s="40">
        <v>0.53113425925925928</v>
      </c>
      <c r="C44" s="30" t="s">
        <v>18</v>
      </c>
      <c r="D44" s="40">
        <v>0.56273148148148155</v>
      </c>
      <c r="E44" s="30" t="s">
        <v>18</v>
      </c>
      <c r="J44" s="40">
        <v>0.59106481481481488</v>
      </c>
      <c r="K44" s="26" t="s">
        <v>18</v>
      </c>
      <c r="L44" s="40">
        <v>0.61365740740740737</v>
      </c>
      <c r="M44" s="26" t="s">
        <v>18</v>
      </c>
      <c r="R44" s="40">
        <v>0.70847222222222228</v>
      </c>
      <c r="S44" s="26" t="s">
        <v>18</v>
      </c>
      <c r="T44" s="40">
        <v>0.72231481481481474</v>
      </c>
      <c r="U44" s="26" t="s">
        <v>18</v>
      </c>
      <c r="W44" s="36"/>
    </row>
    <row r="45" spans="1:23" s="27" customFormat="1" x14ac:dyDescent="0.25">
      <c r="A45" s="27">
        <v>36</v>
      </c>
      <c r="B45" s="40">
        <v>0.54212962962962963</v>
      </c>
      <c r="C45" s="30" t="s">
        <v>18</v>
      </c>
      <c r="D45" s="40">
        <v>0.57303240740740746</v>
      </c>
      <c r="E45" s="30" t="s">
        <v>18</v>
      </c>
      <c r="J45" s="40">
        <v>0.60236111111111112</v>
      </c>
      <c r="K45" s="26" t="s">
        <v>67</v>
      </c>
      <c r="L45" s="40">
        <v>0.625</v>
      </c>
      <c r="M45" s="26" t="s">
        <v>67</v>
      </c>
      <c r="R45" s="40">
        <v>0.72231481481481474</v>
      </c>
      <c r="S45" s="26" t="s">
        <v>67</v>
      </c>
      <c r="T45" s="40">
        <v>0.73615740740740743</v>
      </c>
      <c r="U45" s="26" t="s">
        <v>67</v>
      </c>
    </row>
    <row r="46" spans="1:23" s="27" customFormat="1" x14ac:dyDescent="0.25">
      <c r="A46" s="27">
        <v>37</v>
      </c>
      <c r="B46" s="40">
        <v>0.55243055555555554</v>
      </c>
      <c r="C46" s="30" t="s">
        <v>18</v>
      </c>
      <c r="D46" s="40">
        <v>0.58333333333333337</v>
      </c>
      <c r="E46" s="30" t="s">
        <v>18</v>
      </c>
      <c r="J46" s="40">
        <v>0.61365740740740737</v>
      </c>
      <c r="K46" s="26" t="s">
        <v>18</v>
      </c>
      <c r="L46" s="40">
        <v>0.63667824074074075</v>
      </c>
      <c r="M46" s="26" t="s">
        <v>18</v>
      </c>
      <c r="N46" s="26"/>
      <c r="R46" s="40">
        <v>0.73615740740740743</v>
      </c>
      <c r="S46" s="26" t="s">
        <v>18</v>
      </c>
      <c r="T46" s="40">
        <v>0.75</v>
      </c>
      <c r="U46" s="26" t="s">
        <v>18</v>
      </c>
    </row>
    <row r="47" spans="1:23" s="27" customFormat="1" x14ac:dyDescent="0.25">
      <c r="A47" s="27">
        <v>38</v>
      </c>
      <c r="B47" s="40">
        <v>0.56273148148148155</v>
      </c>
      <c r="C47" s="30" t="s">
        <v>18</v>
      </c>
      <c r="D47" s="40">
        <v>0.59368055555555554</v>
      </c>
      <c r="E47" s="30" t="s">
        <v>18</v>
      </c>
      <c r="J47" s="40">
        <v>0.625</v>
      </c>
      <c r="K47" s="26" t="s">
        <v>67</v>
      </c>
      <c r="L47" s="40">
        <v>0.64835648148148151</v>
      </c>
      <c r="M47" s="26" t="s">
        <v>67</v>
      </c>
      <c r="N47" s="26"/>
      <c r="R47" s="40">
        <v>0.75</v>
      </c>
      <c r="S47" s="26" t="s">
        <v>67</v>
      </c>
      <c r="T47" s="40">
        <v>0.76554398148148151</v>
      </c>
      <c r="U47" s="26" t="s">
        <v>67</v>
      </c>
      <c r="V47" s="26"/>
    </row>
    <row r="48" spans="1:23" s="27" customFormat="1" x14ac:dyDescent="0.25">
      <c r="A48" s="27">
        <v>39</v>
      </c>
      <c r="B48" s="40">
        <v>0.57303240740740746</v>
      </c>
      <c r="C48" s="30" t="s">
        <v>18</v>
      </c>
      <c r="D48" s="40">
        <v>0.60402777777777772</v>
      </c>
      <c r="E48" s="30" t="s">
        <v>18</v>
      </c>
      <c r="I48" s="26"/>
      <c r="J48" s="40">
        <v>0.63667824074074075</v>
      </c>
      <c r="K48" s="26" t="s">
        <v>18</v>
      </c>
      <c r="L48" s="40">
        <v>0.66003472222222226</v>
      </c>
      <c r="M48" s="26" t="s">
        <v>18</v>
      </c>
      <c r="N48" s="26"/>
      <c r="P48" s="26"/>
      <c r="R48" s="40">
        <v>0.76554398148148151</v>
      </c>
      <c r="S48" s="26" t="s">
        <v>18</v>
      </c>
      <c r="T48" s="40">
        <v>0.78108796296296301</v>
      </c>
      <c r="U48" s="26" t="s">
        <v>18</v>
      </c>
      <c r="V48" s="26"/>
    </row>
    <row r="49" spans="1:23" s="27" customFormat="1" x14ac:dyDescent="0.25">
      <c r="A49" s="27">
        <v>40</v>
      </c>
      <c r="B49" s="40">
        <v>0.58333333333333337</v>
      </c>
      <c r="C49" s="30" t="s">
        <v>18</v>
      </c>
      <c r="D49" s="40">
        <v>0.614375</v>
      </c>
      <c r="E49" s="30" t="s">
        <v>18</v>
      </c>
      <c r="I49" s="26"/>
      <c r="J49" s="40">
        <v>0.64835648148148151</v>
      </c>
      <c r="K49" s="26" t="s">
        <v>67</v>
      </c>
      <c r="L49" s="40">
        <v>0.67171296296296301</v>
      </c>
      <c r="M49" s="26" t="s">
        <v>67</v>
      </c>
      <c r="N49" s="26"/>
      <c r="P49" s="26"/>
      <c r="R49" s="40">
        <v>0.78108796296296301</v>
      </c>
      <c r="S49" s="26" t="s">
        <v>67</v>
      </c>
      <c r="T49" s="40">
        <v>0.79728009259259258</v>
      </c>
      <c r="U49" s="26" t="s">
        <v>67</v>
      </c>
      <c r="V49" s="26"/>
      <c r="W49" s="26"/>
    </row>
    <row r="50" spans="1:23" s="27" customFormat="1" x14ac:dyDescent="0.25">
      <c r="A50" s="27">
        <v>41</v>
      </c>
      <c r="B50" s="40">
        <v>0.59368055555555554</v>
      </c>
      <c r="C50" s="30" t="s">
        <v>18</v>
      </c>
      <c r="D50" s="40">
        <v>0.62541666666666662</v>
      </c>
      <c r="E50" s="30" t="s">
        <v>18</v>
      </c>
      <c r="I50" s="26"/>
      <c r="J50" s="40">
        <v>0.66003472222222226</v>
      </c>
      <c r="K50" s="26" t="s">
        <v>18</v>
      </c>
      <c r="L50" s="40">
        <v>0.68339120370370365</v>
      </c>
      <c r="M50" s="26" t="s">
        <v>18</v>
      </c>
      <c r="N50" s="26"/>
      <c r="P50" s="26"/>
      <c r="R50" s="40">
        <v>0.79728009259259258</v>
      </c>
      <c r="S50" s="26" t="s">
        <v>18</v>
      </c>
      <c r="T50" s="40">
        <v>0.81287037037037047</v>
      </c>
      <c r="U50" s="26" t="s">
        <v>18</v>
      </c>
      <c r="V50" s="26"/>
    </row>
    <row r="51" spans="1:23" s="27" customFormat="1" x14ac:dyDescent="0.25">
      <c r="A51" s="27">
        <v>42</v>
      </c>
      <c r="B51" s="40">
        <v>0.60402777777777772</v>
      </c>
      <c r="C51" s="30" t="s">
        <v>18</v>
      </c>
      <c r="D51" s="40">
        <v>0.63576388888888891</v>
      </c>
      <c r="E51" s="30" t="s">
        <v>18</v>
      </c>
      <c r="I51" s="26"/>
      <c r="J51" s="40">
        <v>0.67171296296296301</v>
      </c>
      <c r="K51" s="26" t="s">
        <v>67</v>
      </c>
      <c r="L51" s="40">
        <v>0.69506944444444441</v>
      </c>
      <c r="M51" s="26" t="s">
        <v>67</v>
      </c>
      <c r="N51" s="26"/>
      <c r="P51" s="26"/>
      <c r="R51" s="40">
        <v>0.81287037037037047</v>
      </c>
      <c r="S51" s="26" t="s">
        <v>67</v>
      </c>
      <c r="T51" s="40">
        <v>0.82841435185185175</v>
      </c>
      <c r="U51" s="26" t="s">
        <v>67</v>
      </c>
      <c r="V51" s="26"/>
    </row>
    <row r="52" spans="1:23" s="27" customFormat="1" x14ac:dyDescent="0.25">
      <c r="A52" s="27">
        <v>43</v>
      </c>
      <c r="B52" s="40">
        <v>0.614375</v>
      </c>
      <c r="C52" s="30" t="s">
        <v>18</v>
      </c>
      <c r="D52" s="40">
        <v>0.64611111111111108</v>
      </c>
      <c r="E52" s="30" t="s">
        <v>18</v>
      </c>
      <c r="I52" s="26"/>
      <c r="J52" s="40">
        <v>0.68339120370370365</v>
      </c>
      <c r="K52" s="26" t="s">
        <v>18</v>
      </c>
      <c r="L52" s="40">
        <v>0.70739583333333333</v>
      </c>
      <c r="M52" s="26" t="s">
        <v>18</v>
      </c>
      <c r="N52" s="26"/>
      <c r="P52" s="26"/>
      <c r="R52" s="40">
        <v>0.82841435185185175</v>
      </c>
      <c r="S52" s="26" t="s">
        <v>18</v>
      </c>
      <c r="T52" s="40">
        <v>0.84395833333333325</v>
      </c>
      <c r="U52" s="26" t="s">
        <v>18</v>
      </c>
      <c r="V52" s="26"/>
    </row>
    <row r="53" spans="1:23" s="27" customFormat="1" x14ac:dyDescent="0.25">
      <c r="A53" s="27">
        <v>44</v>
      </c>
      <c r="B53" s="40">
        <v>0.62541666666666662</v>
      </c>
      <c r="C53" s="30" t="s">
        <v>18</v>
      </c>
      <c r="D53" s="40">
        <v>0.65645833333333337</v>
      </c>
      <c r="E53" s="30" t="s">
        <v>18</v>
      </c>
      <c r="I53" s="26"/>
      <c r="J53" s="40">
        <v>0.69506944444444441</v>
      </c>
      <c r="K53" s="26" t="s">
        <v>67</v>
      </c>
      <c r="L53" s="40">
        <v>0.71912037037037047</v>
      </c>
      <c r="M53" s="26" t="s">
        <v>67</v>
      </c>
      <c r="N53" s="26"/>
      <c r="P53" s="26"/>
      <c r="R53" s="40">
        <v>0.84395833333333325</v>
      </c>
      <c r="S53" s="26" t="s">
        <v>67</v>
      </c>
      <c r="T53" s="40">
        <v>0.85950231481481476</v>
      </c>
      <c r="U53" s="26" t="s">
        <v>67</v>
      </c>
      <c r="V53" s="26"/>
    </row>
    <row r="54" spans="1:23" s="27" customFormat="1" x14ac:dyDescent="0.25">
      <c r="A54" s="27">
        <v>45</v>
      </c>
      <c r="B54" s="40">
        <v>0.63576388888888891</v>
      </c>
      <c r="C54" s="30" t="s">
        <v>18</v>
      </c>
      <c r="D54" s="40">
        <v>0.66680555555555554</v>
      </c>
      <c r="E54" s="30" t="s">
        <v>18</v>
      </c>
      <c r="H54" s="26"/>
      <c r="I54" s="26"/>
      <c r="J54" s="40">
        <v>0.70739583333333333</v>
      </c>
      <c r="K54" s="26" t="s">
        <v>18</v>
      </c>
      <c r="L54" s="40">
        <v>0.73079861111111111</v>
      </c>
      <c r="M54" s="26" t="s">
        <v>18</v>
      </c>
      <c r="N54" s="26"/>
      <c r="P54" s="26"/>
      <c r="R54" s="40">
        <v>0.85950231481481476</v>
      </c>
      <c r="S54" s="26" t="s">
        <v>18</v>
      </c>
      <c r="T54" s="30">
        <v>0.875</v>
      </c>
      <c r="U54" s="26" t="s">
        <v>18</v>
      </c>
      <c r="V54" s="26"/>
    </row>
    <row r="55" spans="1:23" s="27" customFormat="1" x14ac:dyDescent="0.25">
      <c r="A55" s="27">
        <v>46</v>
      </c>
      <c r="B55" s="40">
        <v>0.64611111111111108</v>
      </c>
      <c r="C55" s="30" t="s">
        <v>18</v>
      </c>
      <c r="D55" s="40">
        <v>0.67715277777777771</v>
      </c>
      <c r="E55" s="30" t="s">
        <v>18</v>
      </c>
      <c r="I55" s="26"/>
      <c r="J55" s="40">
        <v>0.71912037037037047</v>
      </c>
      <c r="K55" s="26" t="s">
        <v>67</v>
      </c>
      <c r="L55" s="40">
        <v>0.74247685185185175</v>
      </c>
      <c r="M55" s="26" t="s">
        <v>67</v>
      </c>
      <c r="N55" s="26"/>
      <c r="P55" s="26"/>
      <c r="R55" s="30">
        <v>0.875</v>
      </c>
      <c r="S55" s="26" t="s">
        <v>18</v>
      </c>
      <c r="T55" s="30">
        <v>0.89236111111111116</v>
      </c>
      <c r="U55" s="26" t="s">
        <v>67</v>
      </c>
      <c r="V55" s="26"/>
    </row>
    <row r="56" spans="1:23" s="27" customFormat="1" x14ac:dyDescent="0.25">
      <c r="A56" s="27">
        <v>47</v>
      </c>
      <c r="B56" s="40">
        <v>0.65645833333333337</v>
      </c>
      <c r="C56" s="30" t="s">
        <v>18</v>
      </c>
      <c r="D56" s="40">
        <v>0.6875</v>
      </c>
      <c r="E56" s="30" t="s">
        <v>18</v>
      </c>
      <c r="I56" s="26"/>
      <c r="J56" s="40">
        <v>0.73079861111111111</v>
      </c>
      <c r="K56" s="26" t="s">
        <v>18</v>
      </c>
      <c r="L56" s="40">
        <v>0.75415509259259261</v>
      </c>
      <c r="M56" s="26" t="s">
        <v>18</v>
      </c>
      <c r="N56" s="26"/>
      <c r="P56" s="26"/>
      <c r="R56" s="30">
        <v>0.89097222222222217</v>
      </c>
      <c r="S56" s="26" t="s">
        <v>67</v>
      </c>
      <c r="T56" s="30">
        <v>0.90972222222222199</v>
      </c>
      <c r="U56" s="26" t="s">
        <v>18</v>
      </c>
      <c r="V56" s="26"/>
    </row>
    <row r="57" spans="1:23" s="27" customFormat="1" x14ac:dyDescent="0.25">
      <c r="A57" s="27">
        <v>48</v>
      </c>
      <c r="B57" s="40">
        <v>0.66680555555555554</v>
      </c>
      <c r="C57" s="30" t="s">
        <v>18</v>
      </c>
      <c r="D57" s="40">
        <v>0.69576388888888896</v>
      </c>
      <c r="E57" s="30" t="s">
        <v>18</v>
      </c>
      <c r="I57" s="26"/>
      <c r="J57" s="40">
        <v>0.74247685185185175</v>
      </c>
      <c r="K57" s="26" t="s">
        <v>67</v>
      </c>
      <c r="L57" s="40">
        <v>0.76583333333333325</v>
      </c>
      <c r="M57" s="26" t="s">
        <v>67</v>
      </c>
      <c r="N57" s="26"/>
      <c r="P57" s="26"/>
      <c r="R57" s="30">
        <v>0.906944444444444</v>
      </c>
      <c r="S57" s="26" t="s">
        <v>18</v>
      </c>
      <c r="T57" s="30">
        <v>0.92708333333333304</v>
      </c>
      <c r="U57" s="27" t="s">
        <v>67</v>
      </c>
      <c r="V57" s="26"/>
    </row>
    <row r="58" spans="1:23" s="27" customFormat="1" x14ac:dyDescent="0.25">
      <c r="A58" s="27">
        <v>49</v>
      </c>
      <c r="B58" s="40">
        <v>0.67715277777777771</v>
      </c>
      <c r="C58" s="30" t="s">
        <v>18</v>
      </c>
      <c r="D58" s="40">
        <v>0.70402777777777781</v>
      </c>
      <c r="E58" s="30" t="s">
        <v>18</v>
      </c>
      <c r="I58" s="26"/>
      <c r="J58" s="40">
        <v>0.75415509259259261</v>
      </c>
      <c r="K58" s="26" t="s">
        <v>18</v>
      </c>
      <c r="L58" s="40">
        <v>0.77751157407407412</v>
      </c>
      <c r="M58" s="26" t="s">
        <v>18</v>
      </c>
      <c r="N58" s="26"/>
      <c r="P58" s="26"/>
      <c r="R58" s="30">
        <v>0.92291666666666605</v>
      </c>
      <c r="S58" s="26" t="s">
        <v>67</v>
      </c>
      <c r="T58" s="30">
        <v>0.94444444444444398</v>
      </c>
      <c r="U58" s="26" t="s">
        <v>67</v>
      </c>
      <c r="V58" s="26"/>
    </row>
    <row r="59" spans="1:23" s="27" customFormat="1" x14ac:dyDescent="0.25">
      <c r="A59" s="27">
        <v>50</v>
      </c>
      <c r="B59" s="40">
        <v>0.6875</v>
      </c>
      <c r="C59" s="30" t="s">
        <v>18</v>
      </c>
      <c r="D59" s="40">
        <v>0.71229166666666666</v>
      </c>
      <c r="E59" s="30" t="s">
        <v>18</v>
      </c>
      <c r="I59" s="26"/>
      <c r="J59" s="40">
        <v>0.76583333333333325</v>
      </c>
      <c r="K59" s="26" t="s">
        <v>67</v>
      </c>
      <c r="L59" s="40">
        <v>0.78918981481481476</v>
      </c>
      <c r="M59" s="26" t="s">
        <v>67</v>
      </c>
      <c r="N59" s="26"/>
      <c r="P59" s="26"/>
      <c r="R59" s="30">
        <v>0.938888888888888</v>
      </c>
      <c r="S59" s="26" t="s">
        <v>67</v>
      </c>
      <c r="V59" s="30"/>
    </row>
    <row r="60" spans="1:23" s="27" customFormat="1" x14ac:dyDescent="0.25">
      <c r="A60" s="27">
        <v>51</v>
      </c>
      <c r="B60" s="40">
        <v>0.69576388888888896</v>
      </c>
      <c r="C60" s="30" t="s">
        <v>18</v>
      </c>
      <c r="D60" s="40">
        <v>0.72124999999999995</v>
      </c>
      <c r="E60" s="30" t="s">
        <v>18</v>
      </c>
      <c r="I60" s="26"/>
      <c r="J60" s="40">
        <v>0.77751157407407412</v>
      </c>
      <c r="K60" s="26" t="s">
        <v>18</v>
      </c>
      <c r="L60" s="40">
        <v>0.80086805555555562</v>
      </c>
      <c r="M60" s="26" t="s">
        <v>18</v>
      </c>
      <c r="N60" s="26"/>
      <c r="P60" s="26"/>
      <c r="V60" s="30"/>
    </row>
    <row r="61" spans="1:23" s="27" customFormat="1" x14ac:dyDescent="0.25">
      <c r="A61" s="27">
        <v>52</v>
      </c>
      <c r="B61" s="40">
        <v>0.70402777777777781</v>
      </c>
      <c r="C61" s="30" t="s">
        <v>18</v>
      </c>
      <c r="D61" s="40">
        <v>0.72951388888888891</v>
      </c>
      <c r="E61" s="30" t="s">
        <v>18</v>
      </c>
      <c r="I61" s="26"/>
      <c r="J61" s="40">
        <v>0.78918981481481476</v>
      </c>
      <c r="K61" s="26" t="s">
        <v>67</v>
      </c>
      <c r="L61" s="40">
        <v>0.8125</v>
      </c>
      <c r="M61" s="26" t="s">
        <v>67</v>
      </c>
      <c r="N61" s="26"/>
    </row>
    <row r="62" spans="1:23" s="27" customFormat="1" x14ac:dyDescent="0.25">
      <c r="A62" s="27">
        <v>53</v>
      </c>
      <c r="B62" s="40">
        <v>0.71229166666666666</v>
      </c>
      <c r="C62" s="30" t="s">
        <v>18</v>
      </c>
      <c r="D62" s="40">
        <v>0.73777777777777775</v>
      </c>
      <c r="E62" s="30" t="s">
        <v>18</v>
      </c>
      <c r="I62" s="26"/>
      <c r="J62" s="40">
        <v>0.80086805555555562</v>
      </c>
      <c r="K62" s="26" t="s">
        <v>18</v>
      </c>
      <c r="L62" s="40">
        <v>0.82454966329966328</v>
      </c>
      <c r="M62" s="26" t="s">
        <v>18</v>
      </c>
      <c r="P62" s="40"/>
    </row>
    <row r="63" spans="1:23" s="27" customFormat="1" x14ac:dyDescent="0.25">
      <c r="A63" s="27">
        <v>54</v>
      </c>
      <c r="B63" s="40">
        <v>0.72124999999999995</v>
      </c>
      <c r="C63" s="30" t="s">
        <v>18</v>
      </c>
      <c r="D63" s="40">
        <v>0.74604166666666671</v>
      </c>
      <c r="E63" s="30" t="s">
        <v>18</v>
      </c>
      <c r="I63" s="26"/>
      <c r="J63" s="40">
        <v>0.8125</v>
      </c>
      <c r="K63" s="26" t="s">
        <v>67</v>
      </c>
      <c r="L63" s="40">
        <v>0.83659932659932656</v>
      </c>
      <c r="M63" s="26" t="s">
        <v>67</v>
      </c>
      <c r="P63" s="40"/>
    </row>
    <row r="64" spans="1:23" s="27" customFormat="1" x14ac:dyDescent="0.25">
      <c r="A64" s="27">
        <v>55</v>
      </c>
      <c r="B64" s="40">
        <v>0.72951388888888891</v>
      </c>
      <c r="C64" s="30" t="s">
        <v>18</v>
      </c>
      <c r="D64" s="40">
        <v>0.75430555555555545</v>
      </c>
      <c r="E64" s="30" t="s">
        <v>18</v>
      </c>
      <c r="J64" s="40">
        <v>0.82638888888888884</v>
      </c>
      <c r="K64" s="26" t="s">
        <v>18</v>
      </c>
      <c r="L64" s="40">
        <v>0.84864898989898985</v>
      </c>
      <c r="M64" s="26" t="s">
        <v>18</v>
      </c>
      <c r="P64" s="40"/>
    </row>
    <row r="65" spans="1:16" s="27" customFormat="1" x14ac:dyDescent="0.25">
      <c r="A65" s="27">
        <v>56</v>
      </c>
      <c r="B65" s="40">
        <v>0.73777777777777775</v>
      </c>
      <c r="C65" s="30" t="s">
        <v>18</v>
      </c>
      <c r="D65" s="40">
        <v>0.76256944444444441</v>
      </c>
      <c r="E65" s="30" t="s">
        <v>18</v>
      </c>
      <c r="J65" s="40">
        <v>0.84027777777777768</v>
      </c>
      <c r="K65" s="26" t="s">
        <v>67</v>
      </c>
      <c r="L65" s="40">
        <v>0.86069865319865313</v>
      </c>
      <c r="M65" s="26" t="s">
        <v>67</v>
      </c>
      <c r="P65" s="40"/>
    </row>
    <row r="66" spans="1:16" s="27" customFormat="1" x14ac:dyDescent="0.25">
      <c r="A66" s="27">
        <v>57</v>
      </c>
      <c r="B66" s="40">
        <v>0.74604166666666671</v>
      </c>
      <c r="C66" s="30" t="s">
        <v>18</v>
      </c>
      <c r="D66" s="40">
        <v>0.77083333333333337</v>
      </c>
      <c r="E66" s="30" t="s">
        <v>18</v>
      </c>
      <c r="J66" s="40">
        <v>0.85416666666666652</v>
      </c>
      <c r="K66" s="26" t="s">
        <v>18</v>
      </c>
      <c r="L66" s="40">
        <v>0.87274831649831641</v>
      </c>
      <c r="M66" s="26" t="s">
        <v>18</v>
      </c>
      <c r="P66" s="40"/>
    </row>
    <row r="67" spans="1:16" s="27" customFormat="1" x14ac:dyDescent="0.25">
      <c r="A67" s="27">
        <v>58</v>
      </c>
      <c r="B67" s="40">
        <v>0.75430555555555545</v>
      </c>
      <c r="C67" s="30" t="s">
        <v>18</v>
      </c>
      <c r="D67" s="40">
        <v>0.78001157407407407</v>
      </c>
      <c r="E67" s="30" t="s">
        <v>18</v>
      </c>
      <c r="J67" s="40">
        <v>0.86805555555555536</v>
      </c>
      <c r="K67" s="26" t="s">
        <v>67</v>
      </c>
      <c r="L67" s="40">
        <v>0.88479797979797969</v>
      </c>
      <c r="M67" s="26" t="s">
        <v>67</v>
      </c>
      <c r="P67" s="40"/>
    </row>
    <row r="68" spans="1:16" s="27" customFormat="1" x14ac:dyDescent="0.25">
      <c r="A68" s="27">
        <v>59</v>
      </c>
      <c r="B68" s="40">
        <v>0.76256944444444441</v>
      </c>
      <c r="C68" s="30" t="s">
        <v>18</v>
      </c>
      <c r="D68" s="40">
        <v>0.78918981481481476</v>
      </c>
      <c r="E68" s="30" t="s">
        <v>18</v>
      </c>
      <c r="J68" s="40">
        <v>0.8819444444444442</v>
      </c>
      <c r="K68" s="26" t="s">
        <v>18</v>
      </c>
      <c r="L68" s="40">
        <v>0.89684764309764298</v>
      </c>
      <c r="M68" s="26" t="s">
        <v>18</v>
      </c>
      <c r="P68" s="40"/>
    </row>
    <row r="69" spans="1:16" s="27" customFormat="1" x14ac:dyDescent="0.25">
      <c r="A69" s="27">
        <v>60</v>
      </c>
      <c r="B69" s="40">
        <v>0.77083333333333337</v>
      </c>
      <c r="C69" s="30" t="s">
        <v>18</v>
      </c>
      <c r="D69" s="40">
        <v>0.79836805555555557</v>
      </c>
      <c r="E69" s="30" t="s">
        <v>18</v>
      </c>
      <c r="J69" s="40">
        <v>0.89583333333333304</v>
      </c>
      <c r="K69" s="26" t="s">
        <v>67</v>
      </c>
      <c r="L69" s="40">
        <v>0.90889730639730626</v>
      </c>
      <c r="M69" s="26" t="s">
        <v>67</v>
      </c>
      <c r="P69" s="40"/>
    </row>
    <row r="70" spans="1:16" s="27" customFormat="1" x14ac:dyDescent="0.25">
      <c r="A70" s="27">
        <v>61</v>
      </c>
      <c r="B70" s="40">
        <v>0.78116898148148151</v>
      </c>
      <c r="C70" s="30" t="s">
        <v>18</v>
      </c>
      <c r="D70" s="40">
        <v>0.8082407407407407</v>
      </c>
      <c r="E70" s="30" t="s">
        <v>18</v>
      </c>
      <c r="J70" s="40">
        <v>0.90972222222222188</v>
      </c>
      <c r="K70" s="30" t="s">
        <v>18</v>
      </c>
      <c r="L70" s="40">
        <v>0.92094696969696954</v>
      </c>
      <c r="M70" s="26" t="s">
        <v>18</v>
      </c>
      <c r="P70" s="40"/>
    </row>
    <row r="71" spans="1:16" s="27" customFormat="1" x14ac:dyDescent="0.25">
      <c r="A71" s="27">
        <v>62</v>
      </c>
      <c r="B71" s="40">
        <v>0.79150462962962964</v>
      </c>
      <c r="C71" s="30" t="s">
        <v>18</v>
      </c>
      <c r="D71" s="40">
        <v>0.81741898148148151</v>
      </c>
      <c r="E71" s="30" t="s">
        <v>18</v>
      </c>
      <c r="J71" s="40">
        <v>0.92361111111111072</v>
      </c>
      <c r="K71" s="30" t="s">
        <v>67</v>
      </c>
      <c r="L71" s="40">
        <v>0.93299663299663282</v>
      </c>
      <c r="M71" s="26" t="s">
        <v>67</v>
      </c>
      <c r="P71" s="40"/>
    </row>
    <row r="72" spans="1:16" s="27" customFormat="1" x14ac:dyDescent="0.25">
      <c r="A72" s="27">
        <v>63</v>
      </c>
      <c r="B72" s="40">
        <v>0.80253472222222222</v>
      </c>
      <c r="C72" s="30" t="s">
        <v>18</v>
      </c>
      <c r="D72" s="40">
        <v>0.82659722222222232</v>
      </c>
      <c r="E72" s="30" t="s">
        <v>18</v>
      </c>
      <c r="J72" s="30">
        <v>0.93749999999999956</v>
      </c>
      <c r="K72" s="30" t="s">
        <v>18</v>
      </c>
      <c r="L72" s="30">
        <v>0.94504629629629611</v>
      </c>
      <c r="M72" s="27" t="s">
        <v>18</v>
      </c>
      <c r="P72" s="40"/>
    </row>
    <row r="73" spans="1:16" s="27" customFormat="1" x14ac:dyDescent="0.25">
      <c r="A73" s="27">
        <v>64</v>
      </c>
      <c r="B73" s="40">
        <v>0.81287037037037047</v>
      </c>
      <c r="C73" s="30" t="s">
        <v>18</v>
      </c>
      <c r="D73" s="40">
        <v>0.83577546296296301</v>
      </c>
      <c r="E73" s="30" t="s">
        <v>18</v>
      </c>
      <c r="J73" s="30"/>
      <c r="K73" s="30"/>
      <c r="L73" s="30"/>
      <c r="N73" s="26"/>
    </row>
    <row r="74" spans="1:16" s="27" customFormat="1" x14ac:dyDescent="0.25">
      <c r="A74" s="27">
        <v>65</v>
      </c>
      <c r="B74" s="40">
        <v>0.82320601851851849</v>
      </c>
      <c r="C74" s="30" t="s">
        <v>18</v>
      </c>
      <c r="D74" s="40">
        <v>0.84495370370370371</v>
      </c>
      <c r="E74" s="30" t="s">
        <v>18</v>
      </c>
      <c r="J74" s="30"/>
      <c r="L74" s="30"/>
      <c r="N74" s="26"/>
    </row>
    <row r="75" spans="1:16" s="27" customFormat="1" x14ac:dyDescent="0.25">
      <c r="A75" s="27">
        <v>66</v>
      </c>
      <c r="B75" s="40">
        <v>0.83354166666666663</v>
      </c>
      <c r="C75" s="30" t="s">
        <v>18</v>
      </c>
      <c r="D75" s="30">
        <v>0.85416666666666663</v>
      </c>
      <c r="E75" s="30" t="s">
        <v>18</v>
      </c>
      <c r="J75" s="30"/>
      <c r="L75" s="30"/>
      <c r="N75" s="26"/>
    </row>
    <row r="76" spans="1:16" s="27" customFormat="1" x14ac:dyDescent="0.25">
      <c r="A76" s="27">
        <v>67</v>
      </c>
      <c r="B76" s="40">
        <v>0.84387731481481476</v>
      </c>
      <c r="C76" s="30" t="s">
        <v>18</v>
      </c>
      <c r="D76" s="30">
        <v>0.86855158730158721</v>
      </c>
      <c r="E76" s="30" t="s">
        <v>18</v>
      </c>
      <c r="J76" s="30"/>
      <c r="K76" s="26"/>
      <c r="M76" s="26"/>
      <c r="N76" s="26"/>
    </row>
    <row r="77" spans="1:16" s="27" customFormat="1" x14ac:dyDescent="0.25">
      <c r="A77" s="27">
        <v>68</v>
      </c>
      <c r="B77" s="30">
        <v>0.85416666666666663</v>
      </c>
      <c r="C77" s="30" t="s">
        <v>18</v>
      </c>
      <c r="D77" s="30">
        <v>0.8829365079365078</v>
      </c>
      <c r="E77" s="30" t="s">
        <v>18</v>
      </c>
    </row>
    <row r="78" spans="1:16" s="27" customFormat="1" x14ac:dyDescent="0.25">
      <c r="A78" s="27">
        <v>69</v>
      </c>
      <c r="B78" s="30">
        <v>0.86795634920634912</v>
      </c>
      <c r="C78" s="30" t="s">
        <v>18</v>
      </c>
      <c r="D78" s="30">
        <v>0.89732142857142838</v>
      </c>
      <c r="E78" s="30" t="s">
        <v>18</v>
      </c>
    </row>
    <row r="79" spans="1:16" s="27" customFormat="1" x14ac:dyDescent="0.25">
      <c r="A79" s="27">
        <v>70</v>
      </c>
      <c r="B79" s="30">
        <v>0.88174603174603161</v>
      </c>
      <c r="C79" s="30" t="s">
        <v>18</v>
      </c>
      <c r="D79" s="30">
        <v>0.91170634920634896</v>
      </c>
      <c r="E79" s="27" t="s">
        <v>18</v>
      </c>
    </row>
    <row r="80" spans="1:16" s="27" customFormat="1" x14ac:dyDescent="0.25">
      <c r="A80" s="27">
        <v>71</v>
      </c>
      <c r="B80" s="30">
        <v>0.8955357142857141</v>
      </c>
      <c r="C80" s="30" t="s">
        <v>18</v>
      </c>
      <c r="D80" s="30">
        <v>0.92609126984126955</v>
      </c>
      <c r="E80" s="27" t="s">
        <v>18</v>
      </c>
    </row>
    <row r="81" spans="1:9" s="27" customFormat="1" x14ac:dyDescent="0.25">
      <c r="A81" s="27">
        <v>72</v>
      </c>
      <c r="B81" s="30">
        <v>0.90932539682539659</v>
      </c>
      <c r="C81" s="27" t="s">
        <v>18</v>
      </c>
      <c r="D81" s="30">
        <v>0.94048611111111102</v>
      </c>
      <c r="E81" s="27" t="s">
        <v>18</v>
      </c>
    </row>
    <row r="82" spans="1:9" s="27" customFormat="1" x14ac:dyDescent="0.25">
      <c r="A82" s="27">
        <v>73</v>
      </c>
      <c r="B82" s="30">
        <v>0.92311507936507908</v>
      </c>
      <c r="C82" s="27" t="s">
        <v>18</v>
      </c>
      <c r="D82" s="30">
        <v>0.9555555555555556</v>
      </c>
      <c r="E82" s="27" t="s">
        <v>18</v>
      </c>
      <c r="F82" s="30"/>
    </row>
    <row r="83" spans="1:9" s="27" customFormat="1" x14ac:dyDescent="0.25">
      <c r="A83" s="27">
        <v>74</v>
      </c>
      <c r="B83" s="30">
        <v>0.93690476190476157</v>
      </c>
      <c r="C83" s="27" t="s">
        <v>18</v>
      </c>
      <c r="F83" s="30"/>
    </row>
    <row r="84" spans="1:9" s="27" customFormat="1" x14ac:dyDescent="0.25">
      <c r="A84" s="27">
        <v>75</v>
      </c>
      <c r="B84" s="30">
        <v>0.95138888888888884</v>
      </c>
      <c r="C84" s="27" t="s">
        <v>18</v>
      </c>
      <c r="F84" s="30"/>
    </row>
    <row r="85" spans="1:9" s="27" customFormat="1" x14ac:dyDescent="0.25">
      <c r="A85" s="27" t="s">
        <v>130</v>
      </c>
      <c r="B85" s="30"/>
      <c r="C85" s="30"/>
      <c r="D85" s="30"/>
      <c r="E85" s="30"/>
      <c r="F85" s="30"/>
      <c r="G85" s="30"/>
      <c r="H85" s="30"/>
      <c r="I85" s="30"/>
    </row>
    <row r="86" spans="1:9" s="27" customFormat="1" x14ac:dyDescent="0.25">
      <c r="A86" s="27" t="s">
        <v>130</v>
      </c>
      <c r="B86" s="30"/>
      <c r="C86" s="30"/>
      <c r="D86" s="30"/>
      <c r="F86" s="30"/>
      <c r="G86" s="30"/>
      <c r="H86" s="30"/>
      <c r="I86" s="30"/>
    </row>
    <row r="87" spans="1:9" s="27" customFormat="1" x14ac:dyDescent="0.25">
      <c r="A87" s="27" t="s">
        <v>130</v>
      </c>
      <c r="B87" s="30"/>
      <c r="C87" s="30"/>
      <c r="D87" s="30"/>
      <c r="F87" s="30"/>
      <c r="G87" s="30"/>
      <c r="H87" s="30"/>
      <c r="I87" s="30"/>
    </row>
    <row r="88" spans="1:9" s="27" customFormat="1" x14ac:dyDescent="0.25">
      <c r="A88" s="27" t="s">
        <v>130</v>
      </c>
      <c r="B88" s="30"/>
      <c r="C88" s="30"/>
      <c r="D88" s="30"/>
      <c r="F88" s="30"/>
      <c r="G88" s="30"/>
      <c r="H88" s="30"/>
      <c r="I88" s="30"/>
    </row>
    <row r="89" spans="1:9" s="27" customFormat="1" x14ac:dyDescent="0.25">
      <c r="A89" s="27" t="s">
        <v>130</v>
      </c>
      <c r="B89" s="30"/>
      <c r="D89" s="30"/>
      <c r="F89" s="30"/>
      <c r="G89" s="30"/>
      <c r="H89" s="30"/>
      <c r="I89" s="30"/>
    </row>
    <row r="90" spans="1:9" s="27" customFormat="1" x14ac:dyDescent="0.25">
      <c r="A90" s="27" t="s">
        <v>130</v>
      </c>
      <c r="B90" s="30"/>
      <c r="F90" s="30"/>
      <c r="G90" s="30"/>
      <c r="H90" s="30"/>
      <c r="I90" s="30"/>
    </row>
    <row r="91" spans="1:9" s="27" customFormat="1" x14ac:dyDescent="0.25">
      <c r="A91" s="27" t="s">
        <v>130</v>
      </c>
      <c r="B91" s="30"/>
      <c r="F91" s="30"/>
      <c r="G91" s="30"/>
      <c r="H91" s="30"/>
      <c r="I91" s="30"/>
    </row>
    <row r="92" spans="1:9" s="27" customFormat="1" x14ac:dyDescent="0.25">
      <c r="A92" s="27" t="s">
        <v>130</v>
      </c>
      <c r="B92" s="30"/>
      <c r="F92" s="30"/>
      <c r="G92" s="30"/>
      <c r="H92" s="30"/>
      <c r="I92" s="30"/>
    </row>
    <row r="93" spans="1:9" s="27" customFormat="1" x14ac:dyDescent="0.25">
      <c r="A93" s="27" t="s">
        <v>130</v>
      </c>
      <c r="B93" s="30"/>
    </row>
    <row r="94" spans="1:9" s="27" customFormat="1" x14ac:dyDescent="0.25">
      <c r="A94" s="27" t="s">
        <v>130</v>
      </c>
    </row>
    <row r="95" spans="1:9" s="27" customFormat="1" x14ac:dyDescent="0.25">
      <c r="A95" s="27" t="s">
        <v>130</v>
      </c>
    </row>
    <row r="96" spans="1:9" s="27" customFormat="1" x14ac:dyDescent="0.25">
      <c r="A96" s="27" t="s">
        <v>130</v>
      </c>
    </row>
    <row r="97" spans="1:1" s="27" customFormat="1" x14ac:dyDescent="0.25">
      <c r="A97" s="27" t="s">
        <v>130</v>
      </c>
    </row>
    <row r="98" spans="1:1" s="27" customFormat="1" x14ac:dyDescent="0.25">
      <c r="A98" s="27" t="s">
        <v>130</v>
      </c>
    </row>
    <row r="99" spans="1:1" s="27" customFormat="1" x14ac:dyDescent="0.25">
      <c r="A99" s="27" t="s">
        <v>130</v>
      </c>
    </row>
    <row r="100" spans="1:1" s="27" customFormat="1" x14ac:dyDescent="0.25">
      <c r="A100" s="27" t="s">
        <v>130</v>
      </c>
    </row>
    <row r="101" spans="1:1" s="27" customFormat="1" x14ac:dyDescent="0.25">
      <c r="A101" s="27" t="s">
        <v>130</v>
      </c>
    </row>
    <row r="102" spans="1:1" s="27" customFormat="1" x14ac:dyDescent="0.25">
      <c r="A102" s="27" t="s">
        <v>130</v>
      </c>
    </row>
    <row r="103" spans="1:1" s="27" customFormat="1" x14ac:dyDescent="0.25">
      <c r="A103" s="27" t="s">
        <v>130</v>
      </c>
    </row>
    <row r="104" spans="1:1" s="27" customFormat="1" x14ac:dyDescent="0.25">
      <c r="A104" s="27" t="s">
        <v>130</v>
      </c>
    </row>
    <row r="105" spans="1:1" s="27" customFormat="1" x14ac:dyDescent="0.25">
      <c r="A105" s="27" t="s">
        <v>130</v>
      </c>
    </row>
    <row r="106" spans="1:1" s="27" customFormat="1" x14ac:dyDescent="0.25">
      <c r="A106" s="27" t="s">
        <v>130</v>
      </c>
    </row>
    <row r="107" spans="1:1" s="27" customFormat="1" x14ac:dyDescent="0.25">
      <c r="A107" s="27" t="s">
        <v>130</v>
      </c>
    </row>
    <row r="108" spans="1:1" s="27" customFormat="1" x14ac:dyDescent="0.25">
      <c r="A108" s="27" t="s">
        <v>130</v>
      </c>
    </row>
    <row r="109" spans="1:1" s="27" customFormat="1" x14ac:dyDescent="0.25">
      <c r="A109" s="27" t="s">
        <v>130</v>
      </c>
    </row>
    <row r="110" spans="1:1" s="27" customFormat="1" x14ac:dyDescent="0.25">
      <c r="A110" s="27" t="s">
        <v>130</v>
      </c>
    </row>
    <row r="111" spans="1:1" s="27" customFormat="1" x14ac:dyDescent="0.25">
      <c r="A111" s="27" t="s">
        <v>130</v>
      </c>
    </row>
    <row r="112" spans="1:1" s="27" customFormat="1" x14ac:dyDescent="0.25">
      <c r="A112" s="27" t="s">
        <v>130</v>
      </c>
    </row>
    <row r="113" spans="1:1" s="27" customFormat="1" x14ac:dyDescent="0.25">
      <c r="A113" s="27" t="s">
        <v>130</v>
      </c>
    </row>
    <row r="114" spans="1:1" s="27" customFormat="1" x14ac:dyDescent="0.25">
      <c r="A114" s="27" t="s">
        <v>130</v>
      </c>
    </row>
    <row r="115" spans="1:1" s="27" customFormat="1" x14ac:dyDescent="0.25">
      <c r="A115" s="27" t="s">
        <v>130</v>
      </c>
    </row>
    <row r="116" spans="1:1" s="27" customFormat="1" x14ac:dyDescent="0.25">
      <c r="A116" s="27" t="s">
        <v>130</v>
      </c>
    </row>
    <row r="117" spans="1:1" s="27" customFormat="1" x14ac:dyDescent="0.25">
      <c r="A117" s="27" t="s">
        <v>130</v>
      </c>
    </row>
    <row r="118" spans="1:1" s="27" customFormat="1" x14ac:dyDescent="0.25">
      <c r="A118" s="27" t="s">
        <v>130</v>
      </c>
    </row>
    <row r="119" spans="1:1" s="27" customFormat="1" x14ac:dyDescent="0.25">
      <c r="A119" s="27" t="s">
        <v>130</v>
      </c>
    </row>
    <row r="120" spans="1:1" s="27" customFormat="1" x14ac:dyDescent="0.25">
      <c r="A120" s="27" t="s">
        <v>130</v>
      </c>
    </row>
    <row r="121" spans="1:1" s="27" customFormat="1" x14ac:dyDescent="0.25">
      <c r="A121" s="27" t="s">
        <v>130</v>
      </c>
    </row>
    <row r="122" spans="1:1" s="27" customFormat="1" x14ac:dyDescent="0.25">
      <c r="A122" s="27" t="s">
        <v>130</v>
      </c>
    </row>
    <row r="123" spans="1:1" s="27" customFormat="1" x14ac:dyDescent="0.25">
      <c r="A123" s="27" t="s">
        <v>130</v>
      </c>
    </row>
    <row r="124" spans="1:1" s="27" customFormat="1" x14ac:dyDescent="0.25">
      <c r="A124" s="27" t="s">
        <v>130</v>
      </c>
    </row>
    <row r="125" spans="1:1" s="27" customFormat="1" x14ac:dyDescent="0.25">
      <c r="A125" s="27" t="s">
        <v>130</v>
      </c>
    </row>
    <row r="126" spans="1:1" s="27" customFormat="1" x14ac:dyDescent="0.25">
      <c r="A126" s="27" t="s">
        <v>130</v>
      </c>
    </row>
    <row r="127" spans="1:1" s="27" customFormat="1" x14ac:dyDescent="0.25">
      <c r="A127" s="27" t="s">
        <v>130</v>
      </c>
    </row>
    <row r="128" spans="1:1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Hoja47"/>
  <dimension ref="A1:Y569"/>
  <sheetViews>
    <sheetView topLeftCell="E1"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" style="29" customWidth="1"/>
    <col min="11" max="11" width="4.5703125" style="27" bestFit="1" customWidth="1"/>
    <col min="12" max="12" width="11.42578125" style="29"/>
    <col min="13" max="13" width="11.42578125" style="27"/>
    <col min="14" max="14" width="4.140625" style="13" bestFit="1" customWidth="1"/>
    <col min="15" max="15" width="3.140625" style="13" bestFit="1" customWidth="1"/>
    <col min="16" max="16" width="11.42578125" style="13"/>
    <col min="17" max="17" width="3.140625" style="13" bestFit="1" customWidth="1"/>
    <col min="18" max="18" width="11.42578125" style="29"/>
    <col min="19" max="19" width="4.5703125" style="27" bestFit="1" customWidth="1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540</v>
      </c>
    </row>
    <row r="3" spans="1:25" customFormat="1" ht="15.75" x14ac:dyDescent="0.25">
      <c r="A3" s="1" t="s">
        <v>2</v>
      </c>
      <c r="B3" s="2"/>
      <c r="C3" s="6"/>
      <c r="D3" s="3" t="s">
        <v>50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30">
        <v>0.22916666666666666</v>
      </c>
      <c r="C10" s="30" t="s">
        <v>18</v>
      </c>
      <c r="J10" s="26">
        <v>0.22916666666666666</v>
      </c>
      <c r="K10" s="26" t="s">
        <v>18</v>
      </c>
      <c r="R10" s="40">
        <v>0.22916666666666666</v>
      </c>
      <c r="S10" s="26" t="s">
        <v>18</v>
      </c>
    </row>
    <row r="11" spans="1:25" s="27" customFormat="1" x14ac:dyDescent="0.25">
      <c r="A11" s="27">
        <v>2</v>
      </c>
      <c r="B11" s="30">
        <v>0.24010416666666667</v>
      </c>
      <c r="C11" s="30" t="s">
        <v>18</v>
      </c>
      <c r="J11" s="26">
        <v>0.24282407407407405</v>
      </c>
      <c r="K11" s="26" t="s">
        <v>18</v>
      </c>
      <c r="R11" s="40">
        <v>0.24293981481481483</v>
      </c>
      <c r="S11" s="26" t="s">
        <v>18</v>
      </c>
    </row>
    <row r="12" spans="1:25" s="27" customFormat="1" x14ac:dyDescent="0.25">
      <c r="A12" s="27">
        <v>3</v>
      </c>
      <c r="B12" s="30">
        <v>0.25034722222222222</v>
      </c>
      <c r="C12" s="30" t="s">
        <v>18</v>
      </c>
      <c r="J12" s="26">
        <v>0.25648148148148148</v>
      </c>
      <c r="K12" s="26" t="s">
        <v>18</v>
      </c>
      <c r="R12" s="40">
        <v>0.25740740740740742</v>
      </c>
      <c r="S12" s="26" t="s">
        <v>18</v>
      </c>
    </row>
    <row r="13" spans="1:25" s="27" customFormat="1" x14ac:dyDescent="0.25">
      <c r="A13" s="27">
        <v>4</v>
      </c>
      <c r="B13" s="30">
        <v>0.26059027777777777</v>
      </c>
      <c r="C13" s="30" t="s">
        <v>18</v>
      </c>
      <c r="J13" s="40">
        <v>0.27083333333333331</v>
      </c>
      <c r="K13" s="26" t="s">
        <v>18</v>
      </c>
      <c r="R13" s="40">
        <v>0.27118055555555554</v>
      </c>
      <c r="S13" s="26" t="s">
        <v>18</v>
      </c>
    </row>
    <row r="14" spans="1:25" s="27" customFormat="1" x14ac:dyDescent="0.25">
      <c r="A14" s="27">
        <v>5</v>
      </c>
      <c r="B14" s="30">
        <v>0.27083333333333331</v>
      </c>
      <c r="C14" s="30" t="s">
        <v>18</v>
      </c>
      <c r="J14" s="40">
        <v>0.28118055555555554</v>
      </c>
      <c r="K14" s="26" t="s">
        <v>18</v>
      </c>
      <c r="R14" s="40">
        <v>0.28495370370370371</v>
      </c>
      <c r="S14" s="26" t="s">
        <v>18</v>
      </c>
    </row>
    <row r="15" spans="1:25" s="27" customFormat="1" x14ac:dyDescent="0.25">
      <c r="A15" s="27">
        <v>6</v>
      </c>
      <c r="B15" s="30">
        <v>0.27769675925925924</v>
      </c>
      <c r="C15" s="30" t="s">
        <v>18</v>
      </c>
      <c r="J15" s="40">
        <v>0.29152777777777777</v>
      </c>
      <c r="K15" s="26" t="s">
        <v>18</v>
      </c>
      <c r="R15" s="40">
        <v>0.29872685185185183</v>
      </c>
      <c r="S15" s="26" t="s">
        <v>18</v>
      </c>
    </row>
    <row r="16" spans="1:25" s="27" customFormat="1" x14ac:dyDescent="0.25">
      <c r="A16" s="27">
        <v>7</v>
      </c>
      <c r="B16" s="30">
        <v>0.28457175925925926</v>
      </c>
      <c r="C16" s="30" t="s">
        <v>18</v>
      </c>
      <c r="J16" s="40">
        <v>0.301875</v>
      </c>
      <c r="K16" s="26" t="s">
        <v>18</v>
      </c>
      <c r="R16" s="40">
        <v>0.3125</v>
      </c>
      <c r="S16" s="26" t="s">
        <v>18</v>
      </c>
    </row>
    <row r="17" spans="1:21" s="27" customFormat="1" x14ac:dyDescent="0.25">
      <c r="A17" s="27">
        <v>8</v>
      </c>
      <c r="B17" s="30">
        <v>0.29143518518518519</v>
      </c>
      <c r="C17" s="30" t="s">
        <v>18</v>
      </c>
      <c r="J17" s="40">
        <v>0.31291666666666668</v>
      </c>
      <c r="K17" s="26" t="s">
        <v>18</v>
      </c>
      <c r="R17" s="40">
        <v>0.32678240740740744</v>
      </c>
      <c r="S17" s="26" t="s">
        <v>18</v>
      </c>
      <c r="T17" s="26"/>
    </row>
    <row r="18" spans="1:21" s="27" customFormat="1" x14ac:dyDescent="0.25">
      <c r="A18" s="27">
        <v>9</v>
      </c>
      <c r="B18" s="30">
        <v>0.29829861111111111</v>
      </c>
      <c r="C18" s="30" t="s">
        <v>18</v>
      </c>
      <c r="J18" s="40">
        <v>0.32326388888888885</v>
      </c>
      <c r="K18" s="26" t="s">
        <v>18</v>
      </c>
      <c r="R18" s="40">
        <v>0.34106481481481482</v>
      </c>
      <c r="S18" s="26" t="s">
        <v>18</v>
      </c>
      <c r="T18" s="26"/>
    </row>
    <row r="19" spans="1:21" s="27" customFormat="1" x14ac:dyDescent="0.25">
      <c r="A19" s="27">
        <v>10</v>
      </c>
      <c r="B19" s="30">
        <v>0.30517361111111113</v>
      </c>
      <c r="C19" s="30" t="s">
        <v>18</v>
      </c>
      <c r="J19" s="40">
        <v>0.33361111111111108</v>
      </c>
      <c r="K19" s="26" t="s">
        <v>18</v>
      </c>
      <c r="R19" s="40">
        <v>0.3553472222222222</v>
      </c>
      <c r="S19" s="26" t="s">
        <v>18</v>
      </c>
      <c r="T19" s="26"/>
    </row>
    <row r="20" spans="1:21" s="27" customFormat="1" x14ac:dyDescent="0.25">
      <c r="A20" s="27">
        <v>11</v>
      </c>
      <c r="B20" s="30">
        <v>0.31203703703703706</v>
      </c>
      <c r="C20" s="30" t="s">
        <v>18</v>
      </c>
      <c r="J20" s="40">
        <v>0.34395833333333337</v>
      </c>
      <c r="K20" s="26" t="s">
        <v>18</v>
      </c>
      <c r="R20" s="40">
        <v>0.36962962962962959</v>
      </c>
      <c r="S20" s="26" t="s">
        <v>18</v>
      </c>
      <c r="T20" s="26"/>
    </row>
    <row r="21" spans="1:21" s="27" customFormat="1" x14ac:dyDescent="0.25">
      <c r="A21" s="27">
        <v>12</v>
      </c>
      <c r="B21" s="30">
        <v>0.31890046296296298</v>
      </c>
      <c r="C21" s="30" t="s">
        <v>18</v>
      </c>
      <c r="J21" s="40">
        <v>0.3543055555555556</v>
      </c>
      <c r="K21" s="26" t="s">
        <v>18</v>
      </c>
      <c r="R21" s="40">
        <v>0.38391203703703702</v>
      </c>
      <c r="S21" s="26" t="s">
        <v>18</v>
      </c>
      <c r="T21" s="26"/>
    </row>
    <row r="22" spans="1:21" s="27" customFormat="1" x14ac:dyDescent="0.25">
      <c r="A22" s="27">
        <v>13</v>
      </c>
      <c r="B22" s="30">
        <v>0.32577546296296295</v>
      </c>
      <c r="C22" s="30" t="s">
        <v>18</v>
      </c>
      <c r="J22" s="40">
        <v>0.36465277777777777</v>
      </c>
      <c r="K22" s="26" t="s">
        <v>18</v>
      </c>
      <c r="R22" s="40">
        <v>0.39819444444444446</v>
      </c>
      <c r="S22" s="26" t="s">
        <v>18</v>
      </c>
      <c r="T22" s="26"/>
    </row>
    <row r="23" spans="1:21" s="27" customFormat="1" x14ac:dyDescent="0.25">
      <c r="A23" s="27">
        <v>14</v>
      </c>
      <c r="B23" s="30">
        <v>0.33333333333333331</v>
      </c>
      <c r="C23" s="30" t="s">
        <v>18</v>
      </c>
      <c r="J23" s="40">
        <v>0.375</v>
      </c>
      <c r="K23" s="26" t="s">
        <v>18</v>
      </c>
      <c r="R23" s="40">
        <v>0.41312499999999996</v>
      </c>
      <c r="S23" s="26" t="s">
        <v>18</v>
      </c>
      <c r="T23" s="26"/>
      <c r="U23" s="26"/>
    </row>
    <row r="24" spans="1:21" s="27" customFormat="1" x14ac:dyDescent="0.25">
      <c r="A24" s="27">
        <v>15</v>
      </c>
      <c r="B24" s="30">
        <v>0.34216435185185184</v>
      </c>
      <c r="C24" s="30" t="s">
        <v>18</v>
      </c>
      <c r="J24" s="40">
        <v>0.38535879629629632</v>
      </c>
      <c r="K24" s="26" t="s">
        <v>18</v>
      </c>
      <c r="R24" s="40">
        <v>0.42745370370370367</v>
      </c>
      <c r="S24" s="26" t="s">
        <v>18</v>
      </c>
      <c r="T24" s="26"/>
    </row>
    <row r="25" spans="1:21" s="27" customFormat="1" x14ac:dyDescent="0.25">
      <c r="A25" s="27">
        <v>16</v>
      </c>
      <c r="B25" s="30">
        <v>0.35099537037037037</v>
      </c>
      <c r="C25" s="30" t="s">
        <v>18</v>
      </c>
      <c r="J25" s="40">
        <v>0.39571759259259259</v>
      </c>
      <c r="K25" s="26" t="s">
        <v>18</v>
      </c>
      <c r="R25" s="40">
        <v>0.44173611111111111</v>
      </c>
      <c r="S25" s="26" t="s">
        <v>18</v>
      </c>
      <c r="T25" s="26"/>
    </row>
    <row r="26" spans="1:21" s="27" customFormat="1" x14ac:dyDescent="0.25">
      <c r="A26" s="27">
        <v>17</v>
      </c>
      <c r="B26" s="30">
        <v>0.3598263888888889</v>
      </c>
      <c r="C26" s="30" t="s">
        <v>18</v>
      </c>
      <c r="J26" s="40">
        <v>0.40607638888888892</v>
      </c>
      <c r="K26" s="26" t="s">
        <v>18</v>
      </c>
      <c r="R26" s="40">
        <v>0.45601851851851855</v>
      </c>
      <c r="S26" s="26" t="s">
        <v>18</v>
      </c>
      <c r="T26" s="26"/>
    </row>
    <row r="27" spans="1:21" s="27" customFormat="1" x14ac:dyDescent="0.25">
      <c r="A27" s="27">
        <v>18</v>
      </c>
      <c r="B27" s="30">
        <v>0.36864583333333334</v>
      </c>
      <c r="C27" s="30" t="s">
        <v>18</v>
      </c>
      <c r="J27" s="40">
        <v>0.41643518518518513</v>
      </c>
      <c r="K27" s="26" t="s">
        <v>18</v>
      </c>
      <c r="R27" s="40">
        <v>0.47030092592592593</v>
      </c>
      <c r="S27" s="26" t="s">
        <v>18</v>
      </c>
      <c r="T27" s="26"/>
    </row>
    <row r="28" spans="1:21" s="27" customFormat="1" x14ac:dyDescent="0.25">
      <c r="A28" s="27">
        <v>19</v>
      </c>
      <c r="B28" s="30">
        <v>0.37747685185185187</v>
      </c>
      <c r="C28" s="30" t="s">
        <v>18</v>
      </c>
      <c r="J28" s="40">
        <v>0.42748842592592595</v>
      </c>
      <c r="K28" s="26" t="s">
        <v>18</v>
      </c>
      <c r="R28" s="40">
        <v>0.48458333333333337</v>
      </c>
      <c r="S28" s="26" t="s">
        <v>18</v>
      </c>
      <c r="T28" s="26"/>
    </row>
    <row r="29" spans="1:21" s="27" customFormat="1" x14ac:dyDescent="0.25">
      <c r="A29" s="27">
        <v>20</v>
      </c>
      <c r="B29" s="30">
        <v>0.3863193703703704</v>
      </c>
      <c r="C29" s="30" t="s">
        <v>18</v>
      </c>
      <c r="J29" s="40">
        <v>0.43784722222222222</v>
      </c>
      <c r="K29" s="26" t="s">
        <v>18</v>
      </c>
      <c r="R29" s="40">
        <v>0.49886574074074069</v>
      </c>
      <c r="S29" s="26" t="s">
        <v>18</v>
      </c>
      <c r="T29" s="26"/>
    </row>
    <row r="30" spans="1:21" s="27" customFormat="1" x14ac:dyDescent="0.25">
      <c r="A30" s="27">
        <v>21</v>
      </c>
      <c r="B30" s="30">
        <v>0.39583333333333331</v>
      </c>
      <c r="C30" s="30" t="s">
        <v>18</v>
      </c>
      <c r="J30" s="40">
        <v>0.44820601851851855</v>
      </c>
      <c r="K30" s="26" t="s">
        <v>18</v>
      </c>
      <c r="R30" s="40">
        <v>0.51314814814814813</v>
      </c>
      <c r="S30" s="26" t="s">
        <v>18</v>
      </c>
      <c r="T30" s="26"/>
    </row>
    <row r="31" spans="1:21" s="27" customFormat="1" x14ac:dyDescent="0.25">
      <c r="A31" s="27">
        <v>22</v>
      </c>
      <c r="B31" s="30">
        <v>0.40619212962962964</v>
      </c>
      <c r="C31" s="30" t="s">
        <v>18</v>
      </c>
      <c r="J31" s="40">
        <v>0.45856481481481487</v>
      </c>
      <c r="K31" s="26" t="s">
        <v>18</v>
      </c>
      <c r="R31" s="40">
        <v>0.52743055555555551</v>
      </c>
      <c r="S31" s="26" t="s">
        <v>18</v>
      </c>
      <c r="T31" s="26"/>
    </row>
    <row r="32" spans="1:21" s="27" customFormat="1" x14ac:dyDescent="0.25">
      <c r="A32" s="27">
        <v>23</v>
      </c>
      <c r="B32" s="30">
        <v>0.41655092592592591</v>
      </c>
      <c r="C32" s="30" t="s">
        <v>18</v>
      </c>
      <c r="J32" s="40">
        <v>0.46892361111111108</v>
      </c>
      <c r="K32" s="26" t="s">
        <v>18</v>
      </c>
      <c r="R32" s="40">
        <v>0.54166666666666663</v>
      </c>
      <c r="S32" s="26" t="s">
        <v>18</v>
      </c>
      <c r="T32" s="26"/>
    </row>
    <row r="33" spans="1:19" s="27" customFormat="1" x14ac:dyDescent="0.25">
      <c r="A33" s="27">
        <v>24</v>
      </c>
      <c r="B33" s="30">
        <v>0.42690972222222223</v>
      </c>
      <c r="C33" s="30" t="s">
        <v>18</v>
      </c>
      <c r="J33" s="40">
        <v>0.47928240740740741</v>
      </c>
      <c r="K33" s="26" t="s">
        <v>18</v>
      </c>
      <c r="R33" s="40">
        <v>0.55320601851851847</v>
      </c>
      <c r="S33" s="26" t="s">
        <v>18</v>
      </c>
    </row>
    <row r="34" spans="1:19" s="27" customFormat="1" x14ac:dyDescent="0.25">
      <c r="A34" s="27">
        <v>25</v>
      </c>
      <c r="B34" s="30">
        <v>0.4372685185185185</v>
      </c>
      <c r="C34" s="30" t="s">
        <v>18</v>
      </c>
      <c r="J34" s="40">
        <v>0.48964120370370368</v>
      </c>
      <c r="K34" s="26" t="s">
        <v>18</v>
      </c>
      <c r="R34" s="40">
        <v>0.56474537037037031</v>
      </c>
      <c r="S34" s="26" t="s">
        <v>18</v>
      </c>
    </row>
    <row r="35" spans="1:19" s="27" customFormat="1" x14ac:dyDescent="0.25">
      <c r="A35" s="27">
        <v>26</v>
      </c>
      <c r="B35" s="30">
        <v>0.44762731481481483</v>
      </c>
      <c r="C35" s="30" t="s">
        <v>18</v>
      </c>
      <c r="J35" s="40">
        <v>0.5</v>
      </c>
      <c r="K35" s="26" t="s">
        <v>18</v>
      </c>
      <c r="R35" s="40">
        <v>0.57628472222222216</v>
      </c>
      <c r="S35" s="26" t="s">
        <v>18</v>
      </c>
    </row>
    <row r="36" spans="1:19" s="27" customFormat="1" x14ac:dyDescent="0.25">
      <c r="A36" s="27">
        <v>27</v>
      </c>
      <c r="B36" s="30">
        <v>0.45798611111111115</v>
      </c>
      <c r="C36" s="30" t="s">
        <v>18</v>
      </c>
      <c r="J36" s="40">
        <v>0.51035879629629632</v>
      </c>
      <c r="K36" s="26" t="s">
        <v>18</v>
      </c>
      <c r="R36" s="40">
        <v>0.58782407407407411</v>
      </c>
      <c r="S36" s="26" t="s">
        <v>18</v>
      </c>
    </row>
    <row r="37" spans="1:19" s="27" customFormat="1" x14ac:dyDescent="0.25">
      <c r="A37" s="27">
        <v>28</v>
      </c>
      <c r="B37" s="30">
        <v>0.46834490740740736</v>
      </c>
      <c r="C37" s="30" t="s">
        <v>18</v>
      </c>
      <c r="J37" s="40">
        <v>0.52071759259259254</v>
      </c>
      <c r="K37" s="26" t="s">
        <v>18</v>
      </c>
      <c r="R37" s="40">
        <v>0.59936342592592595</v>
      </c>
      <c r="S37" s="26" t="s">
        <v>18</v>
      </c>
    </row>
    <row r="38" spans="1:19" s="27" customFormat="1" x14ac:dyDescent="0.25">
      <c r="A38" s="27">
        <v>29</v>
      </c>
      <c r="B38" s="30">
        <v>0.47870370370370369</v>
      </c>
      <c r="C38" s="30" t="s">
        <v>18</v>
      </c>
      <c r="J38" s="40">
        <v>0.53107638888888886</v>
      </c>
      <c r="K38" s="26" t="s">
        <v>18</v>
      </c>
      <c r="R38" s="40">
        <v>0.61090277777777779</v>
      </c>
      <c r="S38" s="26" t="s">
        <v>18</v>
      </c>
    </row>
    <row r="39" spans="1:19" s="27" customFormat="1" x14ac:dyDescent="0.25">
      <c r="A39" s="27">
        <v>30</v>
      </c>
      <c r="B39" s="30">
        <v>0.48906250000000001</v>
      </c>
      <c r="C39" s="30" t="s">
        <v>18</v>
      </c>
      <c r="J39" s="40">
        <v>0.54143518518518519</v>
      </c>
      <c r="K39" s="26" t="s">
        <v>18</v>
      </c>
      <c r="R39" s="40">
        <v>0.62244212962962964</v>
      </c>
      <c r="S39" s="26" t="s">
        <v>18</v>
      </c>
    </row>
    <row r="40" spans="1:19" s="27" customFormat="1" x14ac:dyDescent="0.25">
      <c r="A40" s="27">
        <v>31</v>
      </c>
      <c r="B40" s="30">
        <v>0.49942129629629628</v>
      </c>
      <c r="C40" s="30" t="s">
        <v>18</v>
      </c>
      <c r="J40" s="40">
        <v>0.55248842592592595</v>
      </c>
      <c r="K40" s="26" t="s">
        <v>18</v>
      </c>
      <c r="R40" s="40">
        <v>0.63460648148148147</v>
      </c>
      <c r="S40" s="26" t="s">
        <v>18</v>
      </c>
    </row>
    <row r="41" spans="1:19" s="27" customFormat="1" x14ac:dyDescent="0.25">
      <c r="A41" s="27">
        <v>32</v>
      </c>
      <c r="B41" s="30">
        <v>0.50979159259259266</v>
      </c>
      <c r="C41" s="30" t="s">
        <v>18</v>
      </c>
      <c r="J41" s="40">
        <v>0.56284722222222217</v>
      </c>
      <c r="K41" s="26" t="s">
        <v>18</v>
      </c>
      <c r="R41" s="40">
        <v>0.64621527777777776</v>
      </c>
      <c r="S41" s="26" t="s">
        <v>18</v>
      </c>
    </row>
    <row r="42" spans="1:19" s="27" customFormat="1" x14ac:dyDescent="0.25">
      <c r="A42" s="27">
        <v>33</v>
      </c>
      <c r="B42" s="30">
        <v>0.52083333333333337</v>
      </c>
      <c r="C42" s="30" t="s">
        <v>18</v>
      </c>
      <c r="J42" s="40">
        <v>0.57320601851851849</v>
      </c>
      <c r="K42" s="26" t="s">
        <v>18</v>
      </c>
      <c r="R42" s="40">
        <v>0.65775462962962961</v>
      </c>
      <c r="S42" s="26" t="s">
        <v>18</v>
      </c>
    </row>
    <row r="43" spans="1:19" s="27" customFormat="1" x14ac:dyDescent="0.25">
      <c r="A43" s="27">
        <v>34</v>
      </c>
      <c r="B43" s="30">
        <v>0.53113425925925928</v>
      </c>
      <c r="C43" s="30" t="s">
        <v>18</v>
      </c>
      <c r="J43" s="40">
        <v>0.58356481481481481</v>
      </c>
      <c r="K43" s="26" t="s">
        <v>18</v>
      </c>
      <c r="R43" s="40">
        <v>0.66929398148148145</v>
      </c>
      <c r="S43" s="26" t="s">
        <v>18</v>
      </c>
    </row>
    <row r="44" spans="1:19" s="27" customFormat="1" x14ac:dyDescent="0.25">
      <c r="A44" s="27">
        <v>35</v>
      </c>
      <c r="B44" s="30">
        <v>0.54143518518518519</v>
      </c>
      <c r="C44" s="30" t="s">
        <v>18</v>
      </c>
      <c r="J44" s="40">
        <v>0.59392361111111114</v>
      </c>
      <c r="K44" s="26" t="s">
        <v>18</v>
      </c>
      <c r="R44" s="40">
        <v>0.68083333333333329</v>
      </c>
      <c r="S44" s="26" t="s">
        <v>18</v>
      </c>
    </row>
    <row r="45" spans="1:19" s="27" customFormat="1" x14ac:dyDescent="0.25">
      <c r="A45" s="27">
        <v>36</v>
      </c>
      <c r="B45" s="30">
        <v>0.55173611111111109</v>
      </c>
      <c r="C45" s="30" t="s">
        <v>18</v>
      </c>
      <c r="J45" s="40">
        <v>0.60428240740740746</v>
      </c>
      <c r="K45" s="26" t="s">
        <v>18</v>
      </c>
      <c r="R45" s="40">
        <v>0.69237268518518524</v>
      </c>
      <c r="S45" s="26" t="s">
        <v>18</v>
      </c>
    </row>
    <row r="46" spans="1:19" s="27" customFormat="1" x14ac:dyDescent="0.25">
      <c r="A46" s="27">
        <v>37</v>
      </c>
      <c r="B46" s="30">
        <v>0.562037037037037</v>
      </c>
      <c r="C46" s="30" t="s">
        <v>18</v>
      </c>
      <c r="J46" s="40">
        <v>0.61464120370370368</v>
      </c>
      <c r="K46" s="26" t="s">
        <v>18</v>
      </c>
      <c r="R46" s="40">
        <v>0.70391203703703698</v>
      </c>
      <c r="S46" s="26" t="s">
        <v>18</v>
      </c>
    </row>
    <row r="47" spans="1:19" s="27" customFormat="1" x14ac:dyDescent="0.25">
      <c r="A47" s="27">
        <v>38</v>
      </c>
      <c r="B47" s="30">
        <v>0.57234946296296296</v>
      </c>
      <c r="C47" s="30" t="s">
        <v>18</v>
      </c>
      <c r="J47" s="40">
        <v>0.625</v>
      </c>
      <c r="K47" s="26" t="s">
        <v>18</v>
      </c>
      <c r="R47" s="40">
        <v>0.71545138888888893</v>
      </c>
      <c r="S47" s="26" t="s">
        <v>18</v>
      </c>
    </row>
    <row r="48" spans="1:19" s="27" customFormat="1" x14ac:dyDescent="0.25">
      <c r="A48" s="27">
        <v>39</v>
      </c>
      <c r="B48" s="30">
        <v>0.58333333333333337</v>
      </c>
      <c r="C48" s="30" t="s">
        <v>18</v>
      </c>
      <c r="I48" s="26"/>
      <c r="J48" s="40">
        <v>0.63538194444444451</v>
      </c>
      <c r="K48" s="26" t="s">
        <v>18</v>
      </c>
      <c r="R48" s="40">
        <v>0.72699074074074066</v>
      </c>
      <c r="S48" s="26" t="s">
        <v>18</v>
      </c>
    </row>
    <row r="49" spans="1:20" s="27" customFormat="1" x14ac:dyDescent="0.25">
      <c r="A49" s="27">
        <v>40</v>
      </c>
      <c r="B49" s="30">
        <v>0.59274305555555562</v>
      </c>
      <c r="C49" s="30" t="s">
        <v>18</v>
      </c>
      <c r="I49" s="26"/>
      <c r="J49" s="40">
        <v>0.64576388888888892</v>
      </c>
      <c r="K49" s="26" t="s">
        <v>18</v>
      </c>
      <c r="R49" s="40">
        <v>0.73853009259259261</v>
      </c>
      <c r="S49" s="26" t="s">
        <v>18</v>
      </c>
      <c r="T49" s="26"/>
    </row>
    <row r="50" spans="1:20" s="27" customFormat="1" x14ac:dyDescent="0.25">
      <c r="A50" s="27">
        <v>41</v>
      </c>
      <c r="B50" s="30">
        <v>0.60214120370370372</v>
      </c>
      <c r="C50" s="30" t="s">
        <v>18</v>
      </c>
      <c r="I50" s="26"/>
      <c r="J50" s="40">
        <v>0.65614583333333332</v>
      </c>
      <c r="K50" s="26" t="s">
        <v>18</v>
      </c>
      <c r="R50" s="40">
        <v>0.75</v>
      </c>
      <c r="S50" s="26" t="s">
        <v>18</v>
      </c>
      <c r="T50" s="26"/>
    </row>
    <row r="51" spans="1:20" s="27" customFormat="1" x14ac:dyDescent="0.25">
      <c r="A51" s="27">
        <v>42</v>
      </c>
      <c r="B51" s="30">
        <v>0.61155092592592586</v>
      </c>
      <c r="C51" s="30" t="s">
        <v>18</v>
      </c>
      <c r="I51" s="26"/>
      <c r="J51" s="40">
        <v>0.66652777777777772</v>
      </c>
      <c r="K51" s="26" t="s">
        <v>18</v>
      </c>
      <c r="R51" s="40">
        <v>0.76380787037037035</v>
      </c>
      <c r="S51" s="26" t="s">
        <v>18</v>
      </c>
      <c r="T51" s="26"/>
    </row>
    <row r="52" spans="1:20" s="27" customFormat="1" x14ac:dyDescent="0.25">
      <c r="A52" s="27">
        <v>43</v>
      </c>
      <c r="B52" s="30">
        <v>0.62096064814814811</v>
      </c>
      <c r="C52" s="30" t="s">
        <v>18</v>
      </c>
      <c r="I52" s="26"/>
      <c r="J52" s="40">
        <v>0.67690972222222223</v>
      </c>
      <c r="K52" s="26" t="s">
        <v>18</v>
      </c>
      <c r="R52" s="40">
        <v>0.77761574074074069</v>
      </c>
      <c r="S52" s="26" t="s">
        <v>18</v>
      </c>
      <c r="T52" s="26"/>
    </row>
    <row r="53" spans="1:20" s="27" customFormat="1" x14ac:dyDescent="0.25">
      <c r="A53" s="27">
        <v>44</v>
      </c>
      <c r="B53" s="30">
        <v>0.63037037037037036</v>
      </c>
      <c r="C53" s="30" t="s">
        <v>18</v>
      </c>
      <c r="I53" s="26"/>
      <c r="J53" s="40">
        <v>0.68729166666666675</v>
      </c>
      <c r="K53" s="26" t="s">
        <v>18</v>
      </c>
      <c r="R53" s="40">
        <v>0.79142361111111104</v>
      </c>
      <c r="S53" s="26" t="s">
        <v>18</v>
      </c>
      <c r="T53" s="26"/>
    </row>
    <row r="54" spans="1:20" s="27" customFormat="1" x14ac:dyDescent="0.25">
      <c r="A54" s="27">
        <v>45</v>
      </c>
      <c r="B54" s="30">
        <v>0.63976851851851857</v>
      </c>
      <c r="C54" s="30" t="s">
        <v>18</v>
      </c>
      <c r="I54" s="26"/>
      <c r="J54" s="40">
        <v>0.69767361111111104</v>
      </c>
      <c r="K54" s="26" t="s">
        <v>18</v>
      </c>
      <c r="R54" s="40">
        <v>0.80592592592592593</v>
      </c>
      <c r="S54" s="26" t="s">
        <v>18</v>
      </c>
      <c r="T54" s="26"/>
    </row>
    <row r="55" spans="1:20" s="27" customFormat="1" x14ac:dyDescent="0.25">
      <c r="A55" s="27">
        <v>46</v>
      </c>
      <c r="B55" s="30">
        <v>0.64917824074074071</v>
      </c>
      <c r="C55" s="30" t="s">
        <v>18</v>
      </c>
      <c r="H55" s="26"/>
      <c r="I55" s="26"/>
      <c r="J55" s="40">
        <v>0.70868055555555554</v>
      </c>
      <c r="K55" s="26" t="s">
        <v>18</v>
      </c>
      <c r="R55" s="40">
        <v>0.81973379629629628</v>
      </c>
      <c r="S55" s="26" t="s">
        <v>18</v>
      </c>
      <c r="T55" s="26"/>
    </row>
    <row r="56" spans="1:20" s="27" customFormat="1" x14ac:dyDescent="0.25">
      <c r="A56" s="27">
        <v>47</v>
      </c>
      <c r="B56" s="30">
        <v>0.65858796296296296</v>
      </c>
      <c r="C56" s="30" t="s">
        <v>18</v>
      </c>
      <c r="I56" s="26"/>
      <c r="J56" s="40">
        <v>0.71913194444444439</v>
      </c>
      <c r="K56" s="26" t="s">
        <v>18</v>
      </c>
      <c r="R56" s="40">
        <v>0.83354166666666663</v>
      </c>
      <c r="S56" s="26" t="s">
        <v>18</v>
      </c>
      <c r="T56" s="26"/>
    </row>
    <row r="57" spans="1:20" s="27" customFormat="1" x14ac:dyDescent="0.25">
      <c r="A57" s="27">
        <v>48</v>
      </c>
      <c r="B57" s="30">
        <v>0.66799768518518521</v>
      </c>
      <c r="C57" s="30" t="s">
        <v>18</v>
      </c>
      <c r="I57" s="26"/>
      <c r="J57" s="40">
        <v>0.72951388888888891</v>
      </c>
      <c r="K57" s="26" t="s">
        <v>18</v>
      </c>
      <c r="R57" s="40">
        <v>0.84734953703703697</v>
      </c>
      <c r="S57" s="26" t="s">
        <v>18</v>
      </c>
      <c r="T57" s="26"/>
    </row>
    <row r="58" spans="1:20" s="27" customFormat="1" x14ac:dyDescent="0.25">
      <c r="A58" s="27">
        <v>49</v>
      </c>
      <c r="B58" s="30">
        <v>0.67740733333333336</v>
      </c>
      <c r="C58" s="30" t="s">
        <v>18</v>
      </c>
      <c r="I58" s="26"/>
      <c r="J58" s="40">
        <v>0.73989583333333331</v>
      </c>
      <c r="K58" s="26" t="s">
        <v>18</v>
      </c>
      <c r="R58" s="40">
        <v>0.86115740740740743</v>
      </c>
      <c r="S58" s="26" t="s">
        <v>18</v>
      </c>
      <c r="T58" s="26"/>
    </row>
    <row r="59" spans="1:20" s="27" customFormat="1" x14ac:dyDescent="0.25">
      <c r="A59" s="27">
        <v>50</v>
      </c>
      <c r="B59" s="30">
        <v>0.6875</v>
      </c>
      <c r="C59" s="30" t="s">
        <v>18</v>
      </c>
      <c r="I59" s="26"/>
      <c r="J59" s="40">
        <v>0.75027777777777782</v>
      </c>
      <c r="K59" s="26" t="s">
        <v>18</v>
      </c>
      <c r="P59" s="30"/>
      <c r="R59" s="30">
        <v>0.875</v>
      </c>
      <c r="S59" s="26" t="s">
        <v>18</v>
      </c>
      <c r="T59" s="26"/>
    </row>
    <row r="60" spans="1:20" s="27" customFormat="1" x14ac:dyDescent="0.25">
      <c r="A60" s="27">
        <v>51</v>
      </c>
      <c r="B60" s="30">
        <v>0.6950115740740741</v>
      </c>
      <c r="C60" s="30" t="s">
        <v>18</v>
      </c>
      <c r="I60" s="26"/>
      <c r="J60" s="40">
        <v>0.76065972222222211</v>
      </c>
      <c r="K60" s="26" t="s">
        <v>18</v>
      </c>
      <c r="R60" s="30">
        <v>0.89149305555555547</v>
      </c>
      <c r="S60" s="26" t="s">
        <v>18</v>
      </c>
      <c r="T60" s="26"/>
    </row>
    <row r="61" spans="1:20" s="27" customFormat="1" x14ac:dyDescent="0.25">
      <c r="A61" s="27">
        <v>52</v>
      </c>
      <c r="B61" s="30">
        <v>0.7025231481481482</v>
      </c>
      <c r="C61" s="30" t="s">
        <v>18</v>
      </c>
      <c r="I61" s="26"/>
      <c r="J61" s="40">
        <v>0.77104166666666663</v>
      </c>
      <c r="K61" s="26" t="s">
        <v>18</v>
      </c>
      <c r="R61" s="30">
        <v>0.90798611111111094</v>
      </c>
      <c r="S61" s="26" t="s">
        <v>18</v>
      </c>
      <c r="T61" s="26"/>
    </row>
    <row r="62" spans="1:20" s="27" customFormat="1" x14ac:dyDescent="0.25">
      <c r="A62" s="27">
        <v>53</v>
      </c>
      <c r="B62" s="30">
        <v>0.71003472222222219</v>
      </c>
      <c r="C62" s="30" t="s">
        <v>18</v>
      </c>
      <c r="I62" s="26"/>
      <c r="J62" s="40">
        <v>0.78142361111111114</v>
      </c>
      <c r="K62" s="26" t="s">
        <v>18</v>
      </c>
      <c r="R62" s="30">
        <v>0.92447916666666641</v>
      </c>
      <c r="S62" s="26" t="s">
        <v>18</v>
      </c>
      <c r="T62" s="26"/>
    </row>
    <row r="63" spans="1:20" s="27" customFormat="1" x14ac:dyDescent="0.25">
      <c r="A63" s="27">
        <v>54</v>
      </c>
      <c r="B63" s="30">
        <v>0.71754629629629629</v>
      </c>
      <c r="C63" s="30" t="s">
        <v>18</v>
      </c>
      <c r="I63" s="26"/>
      <c r="J63" s="40">
        <v>0.79180555555555554</v>
      </c>
      <c r="K63" s="26" t="s">
        <v>18</v>
      </c>
      <c r="P63" s="30"/>
      <c r="R63" s="30">
        <v>0.94097222222222199</v>
      </c>
      <c r="S63" s="26" t="s">
        <v>18</v>
      </c>
      <c r="T63" s="26"/>
    </row>
    <row r="64" spans="1:20" s="27" customFormat="1" x14ac:dyDescent="0.25">
      <c r="A64" s="27">
        <v>55</v>
      </c>
      <c r="B64" s="30">
        <v>0.72505787037037039</v>
      </c>
      <c r="C64" s="30" t="s">
        <v>18</v>
      </c>
      <c r="I64" s="26"/>
      <c r="J64" s="40">
        <v>0.80218750000000005</v>
      </c>
      <c r="K64" s="26" t="s">
        <v>18</v>
      </c>
      <c r="S64" s="26"/>
      <c r="T64" s="26"/>
    </row>
    <row r="65" spans="1:11" s="27" customFormat="1" x14ac:dyDescent="0.25">
      <c r="A65" s="27">
        <v>56</v>
      </c>
      <c r="B65" s="30">
        <v>0.73258101851851853</v>
      </c>
      <c r="C65" s="30" t="s">
        <v>18</v>
      </c>
      <c r="I65" s="26"/>
      <c r="J65" s="40">
        <v>0.8125</v>
      </c>
      <c r="K65" s="26" t="s">
        <v>18</v>
      </c>
    </row>
    <row r="66" spans="1:11" s="27" customFormat="1" x14ac:dyDescent="0.25">
      <c r="A66" s="27">
        <v>57</v>
      </c>
      <c r="B66" s="30">
        <v>0.74009259259259252</v>
      </c>
      <c r="C66" s="30" t="s">
        <v>18</v>
      </c>
      <c r="J66" s="40">
        <v>0.82548611111111114</v>
      </c>
      <c r="K66" s="26" t="s">
        <v>18</v>
      </c>
    </row>
    <row r="67" spans="1:11" s="27" customFormat="1" x14ac:dyDescent="0.25">
      <c r="A67" s="27">
        <v>58</v>
      </c>
      <c r="B67" s="30">
        <v>0.74760416666666663</v>
      </c>
      <c r="C67" s="30" t="s">
        <v>18</v>
      </c>
      <c r="J67" s="40">
        <v>0.83847222222222229</v>
      </c>
      <c r="K67" s="26" t="s">
        <v>18</v>
      </c>
    </row>
    <row r="68" spans="1:11" s="27" customFormat="1" x14ac:dyDescent="0.25">
      <c r="A68" s="27">
        <v>59</v>
      </c>
      <c r="B68" s="30">
        <v>0.75511574074074073</v>
      </c>
      <c r="C68" s="30" t="s">
        <v>18</v>
      </c>
      <c r="F68" s="26"/>
      <c r="J68" s="40">
        <v>0.85145833333333343</v>
      </c>
      <c r="K68" s="26" t="s">
        <v>18</v>
      </c>
    </row>
    <row r="69" spans="1:11" s="27" customFormat="1" x14ac:dyDescent="0.25">
      <c r="A69" s="27">
        <v>60</v>
      </c>
      <c r="B69" s="30">
        <v>0.76262731481481483</v>
      </c>
      <c r="C69" s="30" t="s">
        <v>18</v>
      </c>
      <c r="J69" s="40">
        <v>0.86444444444444457</v>
      </c>
      <c r="K69" s="26" t="s">
        <v>18</v>
      </c>
    </row>
    <row r="70" spans="1:11" s="27" customFormat="1" x14ac:dyDescent="0.25">
      <c r="A70" s="27">
        <v>61</v>
      </c>
      <c r="B70" s="30">
        <v>0.77083333333333337</v>
      </c>
      <c r="C70" s="30" t="s">
        <v>18</v>
      </c>
      <c r="D70" s="30"/>
      <c r="J70" s="40">
        <v>0.87743055555555571</v>
      </c>
      <c r="K70" s="26" t="s">
        <v>18</v>
      </c>
    </row>
    <row r="71" spans="1:11" s="27" customFormat="1" x14ac:dyDescent="0.25">
      <c r="A71" s="27">
        <v>62</v>
      </c>
      <c r="B71" s="30">
        <v>0.77909722222222222</v>
      </c>
      <c r="C71" s="30" t="s">
        <v>18</v>
      </c>
      <c r="D71" s="30"/>
      <c r="J71" s="40">
        <v>0.89041666666666686</v>
      </c>
      <c r="K71" s="26" t="s">
        <v>18</v>
      </c>
    </row>
    <row r="72" spans="1:11" s="27" customFormat="1" x14ac:dyDescent="0.25">
      <c r="A72" s="27">
        <v>63</v>
      </c>
      <c r="B72" s="30">
        <v>0.78736111111111118</v>
      </c>
      <c r="C72" s="30" t="s">
        <v>18</v>
      </c>
      <c r="D72" s="30"/>
      <c r="J72" s="40">
        <v>0.903402777777778</v>
      </c>
      <c r="K72" s="26" t="s">
        <v>18</v>
      </c>
    </row>
    <row r="73" spans="1:11" s="27" customFormat="1" x14ac:dyDescent="0.25">
      <c r="A73" s="27">
        <v>64</v>
      </c>
      <c r="B73" s="30">
        <v>0.79562499999999992</v>
      </c>
      <c r="C73" s="30" t="s">
        <v>18</v>
      </c>
      <c r="D73" s="30"/>
      <c r="J73" s="40">
        <v>0.91638888888888914</v>
      </c>
      <c r="K73" s="26" t="s">
        <v>18</v>
      </c>
    </row>
    <row r="74" spans="1:11" s="27" customFormat="1" x14ac:dyDescent="0.25">
      <c r="A74" s="27">
        <v>65</v>
      </c>
      <c r="B74" s="30">
        <v>0.80388888888888888</v>
      </c>
      <c r="C74" s="30" t="s">
        <v>18</v>
      </c>
      <c r="D74" s="30"/>
      <c r="J74" s="40">
        <v>0.92937500000000028</v>
      </c>
      <c r="K74" s="26" t="s">
        <v>18</v>
      </c>
    </row>
    <row r="75" spans="1:11" s="27" customFormat="1" x14ac:dyDescent="0.25">
      <c r="A75" s="27">
        <v>66</v>
      </c>
      <c r="B75" s="30">
        <v>0.81215277777777783</v>
      </c>
      <c r="C75" s="30" t="s">
        <v>18</v>
      </c>
      <c r="D75" s="30"/>
      <c r="J75" s="30">
        <v>0.94236111111111143</v>
      </c>
      <c r="K75" s="26" t="s">
        <v>18</v>
      </c>
    </row>
    <row r="76" spans="1:11" s="27" customFormat="1" x14ac:dyDescent="0.25">
      <c r="A76" s="27">
        <v>67</v>
      </c>
      <c r="B76" s="30">
        <v>0.82041666666666668</v>
      </c>
      <c r="C76" s="30" t="s">
        <v>18</v>
      </c>
      <c r="D76" s="30"/>
      <c r="K76" s="26"/>
    </row>
    <row r="77" spans="1:11" s="27" customFormat="1" x14ac:dyDescent="0.25">
      <c r="A77" s="27">
        <v>68</v>
      </c>
      <c r="B77" s="30">
        <v>0.82868055555555553</v>
      </c>
      <c r="C77" s="30" t="s">
        <v>18</v>
      </c>
      <c r="D77" s="30"/>
    </row>
    <row r="78" spans="1:11" s="27" customFormat="1" x14ac:dyDescent="0.25">
      <c r="A78" s="27">
        <v>69</v>
      </c>
      <c r="B78" s="30">
        <v>0.83694444444444438</v>
      </c>
      <c r="C78" s="30" t="s">
        <v>18</v>
      </c>
      <c r="D78" s="30"/>
    </row>
    <row r="79" spans="1:11" s="27" customFormat="1" x14ac:dyDescent="0.25">
      <c r="A79" s="27">
        <v>70</v>
      </c>
      <c r="B79" s="30">
        <v>0.84521983333333339</v>
      </c>
      <c r="C79" s="30" t="s">
        <v>18</v>
      </c>
      <c r="D79" s="30"/>
    </row>
    <row r="80" spans="1:11" s="27" customFormat="1" x14ac:dyDescent="0.25">
      <c r="A80" s="27">
        <v>71</v>
      </c>
      <c r="B80" s="30">
        <v>0.85416666666666663</v>
      </c>
      <c r="C80" s="30" t="s">
        <v>18</v>
      </c>
      <c r="D80" s="30"/>
      <c r="E80" s="30"/>
    </row>
    <row r="81" spans="1:5" s="27" customFormat="1" x14ac:dyDescent="0.25">
      <c r="A81" s="27">
        <v>72</v>
      </c>
      <c r="B81" s="30">
        <v>0.8652777777777777</v>
      </c>
      <c r="C81" s="30" t="s">
        <v>18</v>
      </c>
      <c r="D81" s="30"/>
      <c r="E81" s="30"/>
    </row>
    <row r="82" spans="1:5" s="27" customFormat="1" x14ac:dyDescent="0.25">
      <c r="A82" s="27">
        <v>73</v>
      </c>
      <c r="B82" s="30">
        <v>0.87638888888888877</v>
      </c>
      <c r="C82" s="30" t="s">
        <v>18</v>
      </c>
      <c r="D82" s="30"/>
      <c r="E82" s="30"/>
    </row>
    <row r="83" spans="1:5" s="27" customFormat="1" x14ac:dyDescent="0.25">
      <c r="A83" s="27">
        <v>74</v>
      </c>
      <c r="B83" s="30">
        <v>0.88749999999999984</v>
      </c>
      <c r="C83" s="30" t="s">
        <v>18</v>
      </c>
      <c r="D83" s="30"/>
      <c r="E83" s="30"/>
    </row>
    <row r="84" spans="1:5" s="27" customFormat="1" x14ac:dyDescent="0.25">
      <c r="A84" s="27">
        <v>75</v>
      </c>
      <c r="B84" s="30">
        <v>0.89861111111111092</v>
      </c>
      <c r="C84" s="27" t="s">
        <v>18</v>
      </c>
      <c r="D84" s="30"/>
      <c r="E84" s="30"/>
    </row>
    <row r="85" spans="1:5" s="27" customFormat="1" x14ac:dyDescent="0.25">
      <c r="A85" s="27">
        <v>76</v>
      </c>
      <c r="B85" s="30">
        <v>0.90972222222222199</v>
      </c>
      <c r="C85" s="27" t="s">
        <v>18</v>
      </c>
      <c r="D85" s="30"/>
      <c r="E85" s="30"/>
    </row>
    <row r="86" spans="1:5" s="27" customFormat="1" x14ac:dyDescent="0.25">
      <c r="A86" s="27">
        <v>77</v>
      </c>
      <c r="B86" s="30">
        <v>0.92083333333333306</v>
      </c>
      <c r="C86" s="27" t="s">
        <v>18</v>
      </c>
      <c r="D86" s="30"/>
      <c r="E86" s="30"/>
    </row>
    <row r="87" spans="1:5" s="27" customFormat="1" x14ac:dyDescent="0.25">
      <c r="A87" s="27">
        <v>78</v>
      </c>
      <c r="B87" s="30">
        <v>0.93194444444444413</v>
      </c>
      <c r="C87" s="27" t="s">
        <v>18</v>
      </c>
      <c r="D87" s="30"/>
      <c r="E87" s="30"/>
    </row>
    <row r="88" spans="1:5" s="27" customFormat="1" x14ac:dyDescent="0.25">
      <c r="A88" s="27">
        <v>79</v>
      </c>
      <c r="B88" s="30">
        <v>0.9430555555555552</v>
      </c>
      <c r="C88" s="27" t="s">
        <v>18</v>
      </c>
      <c r="D88" s="30"/>
      <c r="E88" s="30"/>
    </row>
    <row r="89" spans="1:5" s="27" customFormat="1" x14ac:dyDescent="0.25">
      <c r="A89" s="27">
        <v>80</v>
      </c>
      <c r="B89" s="30">
        <v>0.95486111111111116</v>
      </c>
      <c r="C89" s="27" t="s">
        <v>18</v>
      </c>
      <c r="D89" s="30"/>
      <c r="E89" s="30"/>
    </row>
    <row r="90" spans="1:5" s="27" customFormat="1" x14ac:dyDescent="0.25">
      <c r="A90" s="27" t="s">
        <v>130</v>
      </c>
    </row>
    <row r="91" spans="1:5" s="27" customFormat="1" x14ac:dyDescent="0.25">
      <c r="A91" s="27" t="s">
        <v>130</v>
      </c>
    </row>
    <row r="92" spans="1:5" s="27" customFormat="1" x14ac:dyDescent="0.25">
      <c r="A92" s="27" t="s">
        <v>130</v>
      </c>
    </row>
    <row r="93" spans="1:5" s="27" customFormat="1" x14ac:dyDescent="0.25">
      <c r="A93" s="27" t="s">
        <v>130</v>
      </c>
    </row>
    <row r="94" spans="1:5" s="27" customFormat="1" x14ac:dyDescent="0.25">
      <c r="A94" s="27" t="s">
        <v>130</v>
      </c>
    </row>
    <row r="95" spans="1:5" s="27" customFormat="1" x14ac:dyDescent="0.25">
      <c r="A95" s="27" t="s">
        <v>130</v>
      </c>
    </row>
    <row r="96" spans="1:5" s="27" customFormat="1" x14ac:dyDescent="0.25">
      <c r="A96" s="27" t="s">
        <v>130</v>
      </c>
    </row>
    <row r="97" spans="1:1" s="27" customFormat="1" x14ac:dyDescent="0.25">
      <c r="A97" s="27" t="s">
        <v>130</v>
      </c>
    </row>
    <row r="98" spans="1:1" s="27" customFormat="1" x14ac:dyDescent="0.25">
      <c r="A98" s="27" t="s">
        <v>130</v>
      </c>
    </row>
    <row r="99" spans="1:1" s="27" customFormat="1" x14ac:dyDescent="0.25">
      <c r="A99" s="27" t="s">
        <v>130</v>
      </c>
    </row>
    <row r="100" spans="1:1" s="27" customFormat="1" x14ac:dyDescent="0.25">
      <c r="A100" s="27" t="s">
        <v>130</v>
      </c>
    </row>
    <row r="101" spans="1:1" s="27" customFormat="1" x14ac:dyDescent="0.25">
      <c r="A101" s="27" t="s">
        <v>130</v>
      </c>
    </row>
    <row r="102" spans="1:1" s="27" customFormat="1" x14ac:dyDescent="0.25">
      <c r="A102" s="27" t="s">
        <v>130</v>
      </c>
    </row>
    <row r="103" spans="1:1" s="27" customFormat="1" x14ac:dyDescent="0.25">
      <c r="A103" s="27" t="s">
        <v>130</v>
      </c>
    </row>
    <row r="104" spans="1:1" s="27" customFormat="1" x14ac:dyDescent="0.25">
      <c r="A104" s="27" t="s">
        <v>130</v>
      </c>
    </row>
    <row r="105" spans="1:1" s="27" customFormat="1" x14ac:dyDescent="0.25">
      <c r="A105" s="27" t="s">
        <v>130</v>
      </c>
    </row>
    <row r="106" spans="1:1" s="27" customFormat="1" x14ac:dyDescent="0.25">
      <c r="A106" s="27" t="s">
        <v>130</v>
      </c>
    </row>
    <row r="107" spans="1:1" s="27" customFormat="1" x14ac:dyDescent="0.25">
      <c r="A107" s="27" t="s">
        <v>130</v>
      </c>
    </row>
    <row r="108" spans="1:1" s="27" customFormat="1" x14ac:dyDescent="0.25">
      <c r="A108" s="27" t="s">
        <v>130</v>
      </c>
    </row>
    <row r="109" spans="1:1" s="27" customFormat="1" x14ac:dyDescent="0.25">
      <c r="A109" s="27" t="s">
        <v>130</v>
      </c>
    </row>
    <row r="110" spans="1:1" s="27" customFormat="1" x14ac:dyDescent="0.25">
      <c r="A110" s="27" t="s">
        <v>130</v>
      </c>
    </row>
    <row r="111" spans="1:1" s="27" customFormat="1" x14ac:dyDescent="0.25">
      <c r="A111" s="27" t="s">
        <v>130</v>
      </c>
    </row>
    <row r="112" spans="1:1" s="27" customFormat="1" x14ac:dyDescent="0.25">
      <c r="A112" s="27" t="s">
        <v>130</v>
      </c>
    </row>
    <row r="113" spans="1:1" s="27" customFormat="1" x14ac:dyDescent="0.25">
      <c r="A113" s="27" t="s">
        <v>130</v>
      </c>
    </row>
    <row r="114" spans="1:1" s="27" customFormat="1" x14ac:dyDescent="0.25">
      <c r="A114" s="27" t="s">
        <v>130</v>
      </c>
    </row>
    <row r="115" spans="1:1" s="27" customFormat="1" x14ac:dyDescent="0.25">
      <c r="A115" s="27" t="s">
        <v>130</v>
      </c>
    </row>
    <row r="116" spans="1:1" s="27" customFormat="1" x14ac:dyDescent="0.25">
      <c r="A116" s="27" t="s">
        <v>130</v>
      </c>
    </row>
    <row r="117" spans="1:1" s="27" customFormat="1" x14ac:dyDescent="0.25">
      <c r="A117" s="27" t="s">
        <v>130</v>
      </c>
    </row>
    <row r="118" spans="1:1" s="27" customFormat="1" x14ac:dyDescent="0.25">
      <c r="A118" s="27" t="s">
        <v>130</v>
      </c>
    </row>
    <row r="119" spans="1:1" s="27" customFormat="1" x14ac:dyDescent="0.25">
      <c r="A119" s="27" t="s">
        <v>130</v>
      </c>
    </row>
    <row r="120" spans="1:1" s="27" customFormat="1" x14ac:dyDescent="0.25">
      <c r="A120" s="27" t="s">
        <v>130</v>
      </c>
    </row>
    <row r="121" spans="1:1" s="27" customFormat="1" x14ac:dyDescent="0.25">
      <c r="A121" s="27" t="s">
        <v>130</v>
      </c>
    </row>
    <row r="122" spans="1:1" s="27" customFormat="1" x14ac:dyDescent="0.25">
      <c r="A122" s="27" t="s">
        <v>130</v>
      </c>
    </row>
    <row r="123" spans="1:1" s="27" customFormat="1" x14ac:dyDescent="0.25">
      <c r="A123" s="27" t="s">
        <v>130</v>
      </c>
    </row>
    <row r="124" spans="1:1" s="27" customFormat="1" x14ac:dyDescent="0.25">
      <c r="A124" s="27" t="s">
        <v>130</v>
      </c>
    </row>
    <row r="125" spans="1:1" s="27" customFormat="1" x14ac:dyDescent="0.25">
      <c r="A125" s="27" t="s">
        <v>130</v>
      </c>
    </row>
    <row r="126" spans="1:1" s="27" customFormat="1" x14ac:dyDescent="0.25">
      <c r="A126" s="27" t="s">
        <v>130</v>
      </c>
    </row>
    <row r="127" spans="1:1" s="27" customFormat="1" x14ac:dyDescent="0.25">
      <c r="A127" s="27" t="s">
        <v>130</v>
      </c>
    </row>
    <row r="128" spans="1:1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Hoja48"/>
  <dimension ref="A1:Y569"/>
  <sheetViews>
    <sheetView topLeftCell="K1"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57</v>
      </c>
    </row>
    <row r="3" spans="1:25" customFormat="1" ht="15.75" x14ac:dyDescent="0.25">
      <c r="A3" s="1" t="s">
        <v>2</v>
      </c>
      <c r="B3" s="2"/>
      <c r="C3" s="6"/>
      <c r="D3" s="3" t="s">
        <v>57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37"/>
      <c r="C10" s="35"/>
      <c r="D10" s="37"/>
      <c r="E10" s="35"/>
      <c r="F10" s="37" t="s">
        <v>115</v>
      </c>
      <c r="G10" s="35" t="s">
        <v>67</v>
      </c>
      <c r="H10" s="37" t="s">
        <v>115</v>
      </c>
      <c r="I10" s="35" t="s">
        <v>67</v>
      </c>
      <c r="J10" s="37"/>
      <c r="K10" s="35"/>
      <c r="L10" s="37"/>
      <c r="M10" s="35"/>
      <c r="N10" s="37" t="s">
        <v>115</v>
      </c>
      <c r="O10" s="35" t="s">
        <v>67</v>
      </c>
      <c r="P10" s="37" t="s">
        <v>115</v>
      </c>
      <c r="Q10" s="35" t="s">
        <v>67</v>
      </c>
      <c r="R10" s="37"/>
      <c r="S10" s="35"/>
      <c r="T10" s="37"/>
      <c r="U10" s="35"/>
      <c r="V10" s="37" t="s">
        <v>115</v>
      </c>
      <c r="W10" s="35" t="s">
        <v>67</v>
      </c>
      <c r="X10" s="37" t="s">
        <v>115</v>
      </c>
      <c r="Y10" s="35" t="s">
        <v>67</v>
      </c>
    </row>
    <row r="11" spans="1:25" s="27" customFormat="1" x14ac:dyDescent="0.25">
      <c r="A11" s="27">
        <v>2</v>
      </c>
      <c r="B11" s="37"/>
      <c r="C11" s="35"/>
      <c r="D11" s="37"/>
      <c r="E11" s="35"/>
      <c r="F11" s="37" t="s">
        <v>116</v>
      </c>
      <c r="G11" s="35" t="s">
        <v>67</v>
      </c>
      <c r="H11" s="37" t="s">
        <v>116</v>
      </c>
      <c r="I11" s="35" t="s">
        <v>67</v>
      </c>
      <c r="J11" s="37"/>
      <c r="K11" s="35"/>
      <c r="L11" s="37"/>
      <c r="M11" s="35"/>
      <c r="N11" s="37" t="s">
        <v>116</v>
      </c>
      <c r="O11" s="35" t="s">
        <v>67</v>
      </c>
      <c r="P11" s="37" t="s">
        <v>116</v>
      </c>
      <c r="Q11" s="35" t="s">
        <v>67</v>
      </c>
      <c r="R11" s="37"/>
      <c r="S11" s="35"/>
      <c r="T11" s="37"/>
      <c r="U11" s="35"/>
      <c r="V11" s="37" t="s">
        <v>116</v>
      </c>
      <c r="W11" s="35" t="s">
        <v>67</v>
      </c>
      <c r="X11" s="37" t="s">
        <v>116</v>
      </c>
      <c r="Y11" s="35" t="s">
        <v>67</v>
      </c>
    </row>
    <row r="12" spans="1:25" s="27" customFormat="1" x14ac:dyDescent="0.25">
      <c r="A12" s="27">
        <v>3</v>
      </c>
      <c r="B12" s="35"/>
      <c r="C12" s="35"/>
      <c r="D12" s="35"/>
      <c r="E12" s="35"/>
      <c r="F12" s="37" t="s">
        <v>117</v>
      </c>
      <c r="G12" s="35" t="s">
        <v>67</v>
      </c>
      <c r="H12" s="37" t="s">
        <v>117</v>
      </c>
      <c r="I12" s="35" t="s">
        <v>67</v>
      </c>
      <c r="J12" s="35"/>
      <c r="K12" s="35"/>
      <c r="L12" s="35"/>
      <c r="M12" s="35"/>
      <c r="N12" s="37" t="s">
        <v>117</v>
      </c>
      <c r="O12" s="35" t="s">
        <v>67</v>
      </c>
      <c r="P12" s="37" t="s">
        <v>117</v>
      </c>
      <c r="Q12" s="35" t="s">
        <v>67</v>
      </c>
      <c r="R12" s="35"/>
      <c r="S12" s="35"/>
      <c r="T12" s="35"/>
      <c r="U12" s="35"/>
      <c r="V12" s="37" t="s">
        <v>117</v>
      </c>
      <c r="W12" s="35" t="s">
        <v>67</v>
      </c>
      <c r="X12" s="37" t="s">
        <v>117</v>
      </c>
      <c r="Y12" s="35" t="s">
        <v>67</v>
      </c>
    </row>
    <row r="13" spans="1:25" s="27" customFormat="1" x14ac:dyDescent="0.25">
      <c r="A13" s="27">
        <v>4</v>
      </c>
      <c r="B13" s="35"/>
      <c r="C13" s="35"/>
      <c r="D13" s="35"/>
      <c r="E13" s="35"/>
      <c r="F13" s="37" t="s">
        <v>118</v>
      </c>
      <c r="G13" s="35" t="s">
        <v>67</v>
      </c>
      <c r="H13" s="37" t="s">
        <v>118</v>
      </c>
      <c r="I13" s="35" t="s">
        <v>67</v>
      </c>
      <c r="J13" s="35"/>
      <c r="K13" s="35"/>
      <c r="L13" s="35"/>
      <c r="M13" s="35"/>
      <c r="N13" s="37" t="s">
        <v>118</v>
      </c>
      <c r="O13" s="35" t="s">
        <v>67</v>
      </c>
      <c r="P13" s="37" t="s">
        <v>118</v>
      </c>
      <c r="Q13" s="35" t="s">
        <v>67</v>
      </c>
      <c r="R13" s="35"/>
      <c r="S13" s="35"/>
      <c r="T13" s="35"/>
      <c r="U13" s="35"/>
      <c r="V13" s="37" t="s">
        <v>118</v>
      </c>
      <c r="W13" s="35" t="s">
        <v>67</v>
      </c>
      <c r="X13" s="37" t="s">
        <v>118</v>
      </c>
      <c r="Y13" s="35" t="s">
        <v>67</v>
      </c>
    </row>
    <row r="14" spans="1:25" s="27" customFormat="1" x14ac:dyDescent="0.25">
      <c r="A14" s="27">
        <v>5</v>
      </c>
      <c r="B14" s="35"/>
      <c r="C14" s="35"/>
      <c r="D14" s="35"/>
      <c r="E14" s="35"/>
      <c r="F14" s="37" t="s">
        <v>119</v>
      </c>
      <c r="G14" s="35" t="s">
        <v>67</v>
      </c>
      <c r="H14" s="37" t="s">
        <v>119</v>
      </c>
      <c r="I14" s="35" t="s">
        <v>67</v>
      </c>
      <c r="J14" s="35"/>
      <c r="K14" s="35"/>
      <c r="L14" s="35"/>
      <c r="M14" s="35"/>
      <c r="N14" s="37" t="s">
        <v>119</v>
      </c>
      <c r="O14" s="35" t="s">
        <v>67</v>
      </c>
      <c r="P14" s="37" t="s">
        <v>119</v>
      </c>
      <c r="Q14" s="35" t="s">
        <v>67</v>
      </c>
      <c r="R14" s="35"/>
      <c r="S14" s="35"/>
      <c r="T14" s="35"/>
      <c r="U14" s="35"/>
      <c r="V14" s="37" t="s">
        <v>119</v>
      </c>
      <c r="W14" s="35" t="s">
        <v>67</v>
      </c>
      <c r="X14" s="37" t="s">
        <v>119</v>
      </c>
      <c r="Y14" s="35" t="s">
        <v>67</v>
      </c>
    </row>
    <row r="15" spans="1:25" s="27" customFormat="1" x14ac:dyDescent="0.25">
      <c r="A15" s="27">
        <v>6</v>
      </c>
      <c r="B15" s="35"/>
      <c r="C15" s="35"/>
      <c r="D15" s="35"/>
      <c r="E15" s="35"/>
      <c r="F15" s="37" t="s">
        <v>120</v>
      </c>
      <c r="G15" s="35" t="s">
        <v>67</v>
      </c>
      <c r="H15" s="37" t="s">
        <v>120</v>
      </c>
      <c r="I15" s="35" t="s">
        <v>67</v>
      </c>
      <c r="J15" s="35"/>
      <c r="K15" s="35"/>
      <c r="L15" s="35"/>
      <c r="M15" s="35"/>
      <c r="N15" s="37" t="s">
        <v>120</v>
      </c>
      <c r="O15" s="35" t="s">
        <v>67</v>
      </c>
      <c r="P15" s="37" t="s">
        <v>120</v>
      </c>
      <c r="Q15" s="35" t="s">
        <v>67</v>
      </c>
      <c r="R15" s="35"/>
      <c r="S15" s="35"/>
      <c r="T15" s="35"/>
      <c r="U15" s="35"/>
      <c r="V15" s="37" t="s">
        <v>120</v>
      </c>
      <c r="W15" s="35" t="s">
        <v>67</v>
      </c>
      <c r="X15" s="37" t="s">
        <v>120</v>
      </c>
      <c r="Y15" s="35" t="s">
        <v>67</v>
      </c>
    </row>
    <row r="16" spans="1:25" s="27" customFormat="1" x14ac:dyDescent="0.25">
      <c r="A16" s="27">
        <v>7</v>
      </c>
      <c r="B16" s="35"/>
      <c r="C16" s="35"/>
      <c r="D16" s="35"/>
      <c r="E16" s="35"/>
      <c r="F16" s="37" t="s">
        <v>121</v>
      </c>
      <c r="G16" s="35" t="s">
        <v>67</v>
      </c>
      <c r="H16" s="37" t="s">
        <v>121</v>
      </c>
      <c r="I16" s="35" t="s">
        <v>67</v>
      </c>
      <c r="J16" s="35"/>
      <c r="K16" s="35"/>
      <c r="L16" s="35"/>
      <c r="M16" s="35"/>
      <c r="N16" s="37" t="s">
        <v>121</v>
      </c>
      <c r="O16" s="35" t="s">
        <v>67</v>
      </c>
      <c r="P16" s="37" t="s">
        <v>121</v>
      </c>
      <c r="Q16" s="35" t="s">
        <v>67</v>
      </c>
      <c r="R16" s="35"/>
      <c r="S16" s="35"/>
      <c r="T16" s="35"/>
      <c r="U16" s="35"/>
      <c r="V16" s="37" t="s">
        <v>121</v>
      </c>
      <c r="W16" s="35" t="s">
        <v>67</v>
      </c>
      <c r="X16" s="37" t="s">
        <v>121</v>
      </c>
      <c r="Y16" s="35" t="s">
        <v>67</v>
      </c>
    </row>
    <row r="17" spans="1:25" s="27" customFormat="1" x14ac:dyDescent="0.25">
      <c r="A17" s="27">
        <v>8</v>
      </c>
      <c r="B17" s="35"/>
      <c r="C17" s="35"/>
      <c r="D17" s="35"/>
      <c r="E17" s="35"/>
      <c r="F17" s="37" t="s">
        <v>122</v>
      </c>
      <c r="G17" s="35" t="s">
        <v>67</v>
      </c>
      <c r="H17" s="37" t="s">
        <v>122</v>
      </c>
      <c r="I17" s="35" t="s">
        <v>67</v>
      </c>
      <c r="J17" s="35"/>
      <c r="K17" s="35"/>
      <c r="L17" s="35"/>
      <c r="M17" s="35"/>
      <c r="N17" s="37" t="s">
        <v>122</v>
      </c>
      <c r="O17" s="35" t="s">
        <v>67</v>
      </c>
      <c r="P17" s="37" t="s">
        <v>122</v>
      </c>
      <c r="Q17" s="35" t="s">
        <v>67</v>
      </c>
      <c r="R17" s="35"/>
      <c r="S17" s="35"/>
      <c r="T17" s="35"/>
      <c r="U17" s="35"/>
      <c r="V17" s="37" t="s">
        <v>122</v>
      </c>
      <c r="W17" s="35" t="s">
        <v>67</v>
      </c>
      <c r="X17" s="37" t="s">
        <v>122</v>
      </c>
      <c r="Y17" s="35" t="s">
        <v>67</v>
      </c>
    </row>
    <row r="18" spans="1:25" s="27" customFormat="1" x14ac:dyDescent="0.25">
      <c r="A18" s="27">
        <v>9</v>
      </c>
      <c r="B18" s="35"/>
      <c r="C18" s="35"/>
      <c r="D18" s="35"/>
      <c r="E18" s="35"/>
      <c r="F18" s="37" t="s">
        <v>123</v>
      </c>
      <c r="G18" s="35" t="s">
        <v>67</v>
      </c>
      <c r="H18" s="37" t="s">
        <v>123</v>
      </c>
      <c r="I18" s="35" t="s">
        <v>67</v>
      </c>
      <c r="J18" s="35"/>
      <c r="K18" s="35"/>
      <c r="L18" s="35"/>
      <c r="M18" s="35"/>
      <c r="N18" s="37" t="s">
        <v>123</v>
      </c>
      <c r="O18" s="35" t="s">
        <v>67</v>
      </c>
      <c r="P18" s="37" t="s">
        <v>123</v>
      </c>
      <c r="Q18" s="35" t="s">
        <v>67</v>
      </c>
      <c r="R18" s="35"/>
      <c r="S18" s="35"/>
      <c r="T18" s="35"/>
      <c r="U18" s="35"/>
      <c r="V18" s="37" t="s">
        <v>123</v>
      </c>
      <c r="W18" s="35" t="s">
        <v>67</v>
      </c>
      <c r="X18" s="37" t="s">
        <v>123</v>
      </c>
      <c r="Y18" s="35" t="s">
        <v>67</v>
      </c>
    </row>
    <row r="19" spans="1:25" s="27" customFormat="1" x14ac:dyDescent="0.25">
      <c r="A19" s="27">
        <v>10</v>
      </c>
      <c r="B19" s="35"/>
      <c r="C19" s="35"/>
      <c r="D19" s="35"/>
      <c r="E19" s="35"/>
      <c r="F19" s="37" t="s">
        <v>124</v>
      </c>
      <c r="G19" s="35" t="s">
        <v>67</v>
      </c>
      <c r="H19" s="37" t="s">
        <v>124</v>
      </c>
      <c r="I19" s="35" t="s">
        <v>67</v>
      </c>
      <c r="J19" s="35"/>
      <c r="K19" s="35"/>
      <c r="L19" s="35"/>
      <c r="M19" s="35"/>
      <c r="N19" s="37" t="s">
        <v>124</v>
      </c>
      <c r="O19" s="35" t="s">
        <v>67</v>
      </c>
      <c r="P19" s="37" t="s">
        <v>124</v>
      </c>
      <c r="Q19" s="35" t="s">
        <v>67</v>
      </c>
      <c r="R19" s="35"/>
      <c r="S19" s="35"/>
      <c r="T19" s="35"/>
      <c r="U19" s="35"/>
      <c r="V19" s="37" t="s">
        <v>124</v>
      </c>
      <c r="W19" s="35" t="s">
        <v>67</v>
      </c>
      <c r="X19" s="37" t="s">
        <v>124</v>
      </c>
      <c r="Y19" s="35" t="s">
        <v>67</v>
      </c>
    </row>
    <row r="20" spans="1:25" s="27" customFormat="1" x14ac:dyDescent="0.25">
      <c r="A20" s="27">
        <v>11</v>
      </c>
      <c r="B20" s="35"/>
      <c r="C20" s="35"/>
      <c r="D20" s="35"/>
      <c r="E20" s="35"/>
      <c r="F20" s="37" t="s">
        <v>114</v>
      </c>
      <c r="G20" s="35" t="s">
        <v>67</v>
      </c>
      <c r="H20" s="37" t="s">
        <v>114</v>
      </c>
      <c r="I20" s="35" t="s">
        <v>67</v>
      </c>
      <c r="J20" s="35"/>
      <c r="K20" s="35"/>
      <c r="L20" s="35"/>
      <c r="M20" s="35"/>
      <c r="N20" s="37" t="s">
        <v>114</v>
      </c>
      <c r="O20" s="35" t="s">
        <v>67</v>
      </c>
      <c r="P20" s="37" t="s">
        <v>114</v>
      </c>
      <c r="Q20" s="35" t="s">
        <v>67</v>
      </c>
      <c r="R20" s="35"/>
      <c r="S20" s="35"/>
      <c r="T20" s="35"/>
      <c r="U20" s="35"/>
      <c r="V20" s="37" t="s">
        <v>114</v>
      </c>
      <c r="W20" s="35" t="s">
        <v>67</v>
      </c>
      <c r="X20" s="37" t="s">
        <v>114</v>
      </c>
      <c r="Y20" s="35" t="s">
        <v>67</v>
      </c>
    </row>
    <row r="21" spans="1:25" s="27" customFormat="1" x14ac:dyDescent="0.25">
      <c r="A21" s="27" t="s">
        <v>130</v>
      </c>
    </row>
    <row r="22" spans="1:25" s="27" customFormat="1" x14ac:dyDescent="0.25">
      <c r="A22" s="27" t="s">
        <v>130</v>
      </c>
    </row>
    <row r="23" spans="1:25" s="27" customFormat="1" x14ac:dyDescent="0.25">
      <c r="A23" s="27" t="s">
        <v>130</v>
      </c>
    </row>
    <row r="24" spans="1:25" s="27" customFormat="1" x14ac:dyDescent="0.25">
      <c r="A24" s="27" t="s">
        <v>130</v>
      </c>
    </row>
    <row r="25" spans="1:25" s="27" customFormat="1" x14ac:dyDescent="0.25">
      <c r="A25" s="27" t="s">
        <v>130</v>
      </c>
    </row>
    <row r="26" spans="1:25" s="27" customFormat="1" x14ac:dyDescent="0.25">
      <c r="A26" s="27" t="s">
        <v>130</v>
      </c>
    </row>
    <row r="27" spans="1:25" s="27" customFormat="1" x14ac:dyDescent="0.25">
      <c r="A27" s="27" t="s">
        <v>130</v>
      </c>
    </row>
    <row r="28" spans="1:25" s="27" customFormat="1" x14ac:dyDescent="0.25">
      <c r="A28" s="27" t="s">
        <v>130</v>
      </c>
    </row>
    <row r="29" spans="1:25" s="27" customFormat="1" x14ac:dyDescent="0.25">
      <c r="A29" s="27" t="s">
        <v>130</v>
      </c>
    </row>
    <row r="30" spans="1:25" s="27" customFormat="1" x14ac:dyDescent="0.25">
      <c r="A30" s="27" t="s">
        <v>130</v>
      </c>
    </row>
    <row r="31" spans="1:25" s="27" customFormat="1" x14ac:dyDescent="0.25">
      <c r="A31" s="27" t="s">
        <v>130</v>
      </c>
    </row>
    <row r="32" spans="1:25" s="27" customFormat="1" x14ac:dyDescent="0.25">
      <c r="A32" s="27" t="s">
        <v>130</v>
      </c>
    </row>
    <row r="33" spans="1:1" s="27" customFormat="1" x14ac:dyDescent="0.25">
      <c r="A33" s="27" t="s">
        <v>130</v>
      </c>
    </row>
    <row r="34" spans="1:1" s="27" customFormat="1" x14ac:dyDescent="0.25">
      <c r="A34" s="27" t="s">
        <v>130</v>
      </c>
    </row>
    <row r="35" spans="1:1" s="27" customFormat="1" x14ac:dyDescent="0.25">
      <c r="A35" s="27" t="s">
        <v>130</v>
      </c>
    </row>
    <row r="36" spans="1:1" s="27" customFormat="1" x14ac:dyDescent="0.25">
      <c r="A36" s="27" t="s">
        <v>130</v>
      </c>
    </row>
    <row r="37" spans="1:1" s="27" customFormat="1" x14ac:dyDescent="0.25">
      <c r="A37" s="27" t="s">
        <v>130</v>
      </c>
    </row>
    <row r="38" spans="1:1" s="27" customFormat="1" x14ac:dyDescent="0.25">
      <c r="A38" s="27" t="s">
        <v>130</v>
      </c>
    </row>
    <row r="39" spans="1:1" s="27" customFormat="1" x14ac:dyDescent="0.25">
      <c r="A39" s="27" t="s">
        <v>130</v>
      </c>
    </row>
    <row r="40" spans="1:1" s="27" customFormat="1" x14ac:dyDescent="0.25">
      <c r="A40" s="27" t="s">
        <v>130</v>
      </c>
    </row>
    <row r="41" spans="1:1" s="27" customFormat="1" x14ac:dyDescent="0.25">
      <c r="A41" s="27" t="s">
        <v>130</v>
      </c>
    </row>
    <row r="42" spans="1:1" s="27" customFormat="1" x14ac:dyDescent="0.25">
      <c r="A42" s="27" t="s">
        <v>130</v>
      </c>
    </row>
    <row r="43" spans="1:1" s="27" customFormat="1" x14ac:dyDescent="0.25">
      <c r="A43" s="27" t="s">
        <v>130</v>
      </c>
    </row>
    <row r="44" spans="1:1" s="27" customFormat="1" x14ac:dyDescent="0.25">
      <c r="A44" s="27" t="s">
        <v>130</v>
      </c>
    </row>
    <row r="45" spans="1:1" s="27" customFormat="1" x14ac:dyDescent="0.25">
      <c r="A45" s="27" t="s">
        <v>130</v>
      </c>
    </row>
    <row r="46" spans="1:1" s="27" customFormat="1" x14ac:dyDescent="0.25">
      <c r="A46" s="27" t="s">
        <v>130</v>
      </c>
    </row>
    <row r="47" spans="1:1" s="27" customFormat="1" x14ac:dyDescent="0.25">
      <c r="A47" s="27" t="s">
        <v>130</v>
      </c>
    </row>
    <row r="48" spans="1:1" s="27" customFormat="1" x14ac:dyDescent="0.25">
      <c r="A48" s="27" t="s">
        <v>130</v>
      </c>
    </row>
    <row r="49" spans="1:1" s="27" customFormat="1" x14ac:dyDescent="0.25">
      <c r="A49" s="27" t="s">
        <v>130</v>
      </c>
    </row>
    <row r="50" spans="1:1" s="27" customFormat="1" x14ac:dyDescent="0.25">
      <c r="A50" s="27" t="s">
        <v>130</v>
      </c>
    </row>
    <row r="51" spans="1:1" s="27" customFormat="1" x14ac:dyDescent="0.25">
      <c r="A51" s="27" t="s">
        <v>130</v>
      </c>
    </row>
    <row r="52" spans="1:1" s="27" customFormat="1" x14ac:dyDescent="0.25">
      <c r="A52" s="27" t="s">
        <v>130</v>
      </c>
    </row>
    <row r="53" spans="1:1" s="27" customFormat="1" x14ac:dyDescent="0.25">
      <c r="A53" s="27" t="s">
        <v>130</v>
      </c>
    </row>
    <row r="54" spans="1:1" s="27" customFormat="1" x14ac:dyDescent="0.25">
      <c r="A54" s="27" t="s">
        <v>130</v>
      </c>
    </row>
    <row r="55" spans="1:1" s="27" customFormat="1" x14ac:dyDescent="0.25">
      <c r="A55" s="27" t="s">
        <v>130</v>
      </c>
    </row>
    <row r="56" spans="1:1" s="27" customFormat="1" x14ac:dyDescent="0.25">
      <c r="A56" s="27" t="s">
        <v>130</v>
      </c>
    </row>
    <row r="57" spans="1:1" s="27" customFormat="1" x14ac:dyDescent="0.25">
      <c r="A57" s="27" t="s">
        <v>130</v>
      </c>
    </row>
    <row r="58" spans="1:1" s="27" customFormat="1" x14ac:dyDescent="0.25">
      <c r="A58" s="27" t="s">
        <v>130</v>
      </c>
    </row>
    <row r="59" spans="1:1" s="27" customFormat="1" x14ac:dyDescent="0.25">
      <c r="A59" s="27" t="s">
        <v>130</v>
      </c>
    </row>
    <row r="60" spans="1:1" s="27" customFormat="1" x14ac:dyDescent="0.25">
      <c r="A60" s="27" t="s">
        <v>130</v>
      </c>
    </row>
    <row r="61" spans="1:1" s="27" customFormat="1" x14ac:dyDescent="0.25">
      <c r="A61" s="27" t="s">
        <v>130</v>
      </c>
    </row>
    <row r="62" spans="1:1" s="27" customFormat="1" x14ac:dyDescent="0.25">
      <c r="A62" s="27" t="s">
        <v>130</v>
      </c>
    </row>
    <row r="63" spans="1:1" s="27" customFormat="1" x14ac:dyDescent="0.25">
      <c r="A63" s="27" t="s">
        <v>130</v>
      </c>
    </row>
    <row r="64" spans="1:1" s="27" customFormat="1" x14ac:dyDescent="0.25">
      <c r="A64" s="27" t="s">
        <v>130</v>
      </c>
    </row>
    <row r="65" spans="1:1" s="27" customFormat="1" x14ac:dyDescent="0.25">
      <c r="A65" s="27" t="s">
        <v>130</v>
      </c>
    </row>
    <row r="66" spans="1:1" s="27" customFormat="1" x14ac:dyDescent="0.25">
      <c r="A66" s="27" t="s">
        <v>130</v>
      </c>
    </row>
    <row r="67" spans="1:1" s="27" customFormat="1" x14ac:dyDescent="0.25">
      <c r="A67" s="27" t="s">
        <v>130</v>
      </c>
    </row>
    <row r="68" spans="1:1" s="27" customFormat="1" x14ac:dyDescent="0.25">
      <c r="A68" s="27" t="s">
        <v>130</v>
      </c>
    </row>
    <row r="69" spans="1:1" s="27" customFormat="1" x14ac:dyDescent="0.25">
      <c r="A69" s="27" t="s">
        <v>130</v>
      </c>
    </row>
    <row r="70" spans="1:1" s="27" customFormat="1" x14ac:dyDescent="0.25">
      <c r="A70" s="27" t="s">
        <v>130</v>
      </c>
    </row>
    <row r="71" spans="1:1" s="27" customFormat="1" x14ac:dyDescent="0.25">
      <c r="A71" s="27" t="s">
        <v>130</v>
      </c>
    </row>
    <row r="72" spans="1:1" s="27" customFormat="1" x14ac:dyDescent="0.25">
      <c r="A72" s="27" t="s">
        <v>130</v>
      </c>
    </row>
    <row r="73" spans="1:1" s="27" customFormat="1" x14ac:dyDescent="0.25">
      <c r="A73" s="27" t="s">
        <v>130</v>
      </c>
    </row>
    <row r="74" spans="1:1" s="27" customFormat="1" x14ac:dyDescent="0.25">
      <c r="A74" s="27" t="s">
        <v>130</v>
      </c>
    </row>
    <row r="75" spans="1:1" s="27" customFormat="1" x14ac:dyDescent="0.25">
      <c r="A75" s="27" t="s">
        <v>130</v>
      </c>
    </row>
    <row r="76" spans="1:1" s="27" customFormat="1" x14ac:dyDescent="0.25">
      <c r="A76" s="27" t="s">
        <v>130</v>
      </c>
    </row>
    <row r="77" spans="1:1" s="27" customFormat="1" x14ac:dyDescent="0.25">
      <c r="A77" s="27" t="s">
        <v>130</v>
      </c>
    </row>
    <row r="78" spans="1:1" s="27" customFormat="1" x14ac:dyDescent="0.25">
      <c r="A78" s="27" t="s">
        <v>130</v>
      </c>
    </row>
    <row r="79" spans="1:1" s="27" customFormat="1" x14ac:dyDescent="0.25">
      <c r="A79" s="27" t="s">
        <v>130</v>
      </c>
    </row>
    <row r="80" spans="1:1" s="27" customFormat="1" x14ac:dyDescent="0.25">
      <c r="A80" s="27" t="s">
        <v>130</v>
      </c>
    </row>
    <row r="81" spans="1:1" s="27" customFormat="1" x14ac:dyDescent="0.25">
      <c r="A81" s="27" t="s">
        <v>130</v>
      </c>
    </row>
    <row r="82" spans="1:1" s="27" customFormat="1" x14ac:dyDescent="0.25">
      <c r="A82" s="27" t="s">
        <v>130</v>
      </c>
    </row>
    <row r="83" spans="1:1" s="27" customFormat="1" x14ac:dyDescent="0.25">
      <c r="A83" s="27" t="s">
        <v>130</v>
      </c>
    </row>
    <row r="84" spans="1:1" s="27" customFormat="1" x14ac:dyDescent="0.25">
      <c r="A84" s="27" t="s">
        <v>130</v>
      </c>
    </row>
    <row r="85" spans="1:1" s="27" customFormat="1" x14ac:dyDescent="0.25">
      <c r="A85" s="27" t="s">
        <v>130</v>
      </c>
    </row>
    <row r="86" spans="1:1" s="27" customFormat="1" x14ac:dyDescent="0.25">
      <c r="A86" s="27" t="s">
        <v>130</v>
      </c>
    </row>
    <row r="87" spans="1:1" s="27" customFormat="1" x14ac:dyDescent="0.25">
      <c r="A87" s="27" t="s">
        <v>130</v>
      </c>
    </row>
    <row r="88" spans="1:1" s="27" customFormat="1" x14ac:dyDescent="0.25">
      <c r="A88" s="27" t="s">
        <v>130</v>
      </c>
    </row>
    <row r="89" spans="1:1" s="27" customFormat="1" x14ac:dyDescent="0.25">
      <c r="A89" s="27" t="s">
        <v>130</v>
      </c>
    </row>
    <row r="90" spans="1:1" s="27" customFormat="1" x14ac:dyDescent="0.25">
      <c r="A90" s="27" t="s">
        <v>130</v>
      </c>
    </row>
    <row r="91" spans="1:1" s="27" customFormat="1" x14ac:dyDescent="0.25">
      <c r="A91" s="27" t="s">
        <v>130</v>
      </c>
    </row>
    <row r="92" spans="1:1" s="27" customFormat="1" x14ac:dyDescent="0.25">
      <c r="A92" s="27" t="s">
        <v>130</v>
      </c>
    </row>
    <row r="93" spans="1:1" s="27" customFormat="1" x14ac:dyDescent="0.25">
      <c r="A93" s="27" t="s">
        <v>130</v>
      </c>
    </row>
    <row r="94" spans="1:1" s="27" customFormat="1" x14ac:dyDescent="0.25">
      <c r="A94" s="27" t="s">
        <v>130</v>
      </c>
    </row>
    <row r="95" spans="1:1" s="27" customFormat="1" x14ac:dyDescent="0.25">
      <c r="A95" s="27" t="s">
        <v>130</v>
      </c>
    </row>
    <row r="96" spans="1:1" s="27" customFormat="1" x14ac:dyDescent="0.25">
      <c r="A96" s="27" t="s">
        <v>130</v>
      </c>
    </row>
    <row r="97" spans="1:1" s="27" customFormat="1" x14ac:dyDescent="0.25">
      <c r="A97" s="27" t="s">
        <v>130</v>
      </c>
    </row>
    <row r="98" spans="1:1" s="27" customFormat="1" x14ac:dyDescent="0.25">
      <c r="A98" s="27" t="s">
        <v>130</v>
      </c>
    </row>
    <row r="99" spans="1:1" s="27" customFormat="1" x14ac:dyDescent="0.25">
      <c r="A99" s="27" t="s">
        <v>130</v>
      </c>
    </row>
    <row r="100" spans="1:1" s="27" customFormat="1" x14ac:dyDescent="0.25">
      <c r="A100" s="27" t="s">
        <v>130</v>
      </c>
    </row>
    <row r="101" spans="1:1" s="27" customFormat="1" x14ac:dyDescent="0.25">
      <c r="A101" s="27" t="s">
        <v>130</v>
      </c>
    </row>
    <row r="102" spans="1:1" s="27" customFormat="1" x14ac:dyDescent="0.25">
      <c r="A102" s="27" t="s">
        <v>130</v>
      </c>
    </row>
    <row r="103" spans="1:1" s="27" customFormat="1" x14ac:dyDescent="0.25">
      <c r="A103" s="27" t="s">
        <v>130</v>
      </c>
    </row>
    <row r="104" spans="1:1" s="27" customFormat="1" x14ac:dyDescent="0.25">
      <c r="A104" s="27" t="s">
        <v>130</v>
      </c>
    </row>
    <row r="105" spans="1:1" s="27" customFormat="1" x14ac:dyDescent="0.25">
      <c r="A105" s="27" t="s">
        <v>130</v>
      </c>
    </row>
    <row r="106" spans="1:1" s="27" customFormat="1" x14ac:dyDescent="0.25">
      <c r="A106" s="27" t="s">
        <v>130</v>
      </c>
    </row>
    <row r="107" spans="1:1" s="27" customFormat="1" x14ac:dyDescent="0.25">
      <c r="A107" s="27" t="s">
        <v>130</v>
      </c>
    </row>
    <row r="108" spans="1:1" s="27" customFormat="1" x14ac:dyDescent="0.25">
      <c r="A108" s="27" t="s">
        <v>130</v>
      </c>
    </row>
    <row r="109" spans="1:1" s="27" customFormat="1" x14ac:dyDescent="0.25">
      <c r="A109" s="27" t="s">
        <v>130</v>
      </c>
    </row>
    <row r="110" spans="1:1" s="27" customFormat="1" x14ac:dyDescent="0.25">
      <c r="A110" s="27" t="s">
        <v>130</v>
      </c>
    </row>
    <row r="111" spans="1:1" s="27" customFormat="1" x14ac:dyDescent="0.25">
      <c r="A111" s="27" t="s">
        <v>130</v>
      </c>
    </row>
    <row r="112" spans="1:1" s="27" customFormat="1" x14ac:dyDescent="0.25">
      <c r="A112" s="27" t="s">
        <v>130</v>
      </c>
    </row>
    <row r="113" spans="1:1" s="27" customFormat="1" x14ac:dyDescent="0.25">
      <c r="A113" s="27" t="s">
        <v>130</v>
      </c>
    </row>
    <row r="114" spans="1:1" s="27" customFormat="1" x14ac:dyDescent="0.25">
      <c r="A114" s="27" t="s">
        <v>130</v>
      </c>
    </row>
    <row r="115" spans="1:1" s="27" customFormat="1" x14ac:dyDescent="0.25">
      <c r="A115" s="27" t="s">
        <v>130</v>
      </c>
    </row>
    <row r="116" spans="1:1" s="27" customFormat="1" x14ac:dyDescent="0.25">
      <c r="A116" s="27" t="s">
        <v>130</v>
      </c>
    </row>
    <row r="117" spans="1:1" s="27" customFormat="1" x14ac:dyDescent="0.25">
      <c r="A117" s="27" t="s">
        <v>130</v>
      </c>
    </row>
    <row r="118" spans="1:1" s="27" customFormat="1" x14ac:dyDescent="0.25">
      <c r="A118" s="27" t="s">
        <v>130</v>
      </c>
    </row>
    <row r="119" spans="1:1" s="27" customFormat="1" x14ac:dyDescent="0.25">
      <c r="A119" s="27" t="s">
        <v>130</v>
      </c>
    </row>
    <row r="120" spans="1:1" s="27" customFormat="1" x14ac:dyDescent="0.25">
      <c r="A120" s="27" t="s">
        <v>130</v>
      </c>
    </row>
    <row r="121" spans="1:1" s="27" customFormat="1" x14ac:dyDescent="0.25">
      <c r="A121" s="27" t="s">
        <v>130</v>
      </c>
    </row>
    <row r="122" spans="1:1" s="27" customFormat="1" x14ac:dyDescent="0.25">
      <c r="A122" s="27" t="s">
        <v>130</v>
      </c>
    </row>
    <row r="123" spans="1:1" s="27" customFormat="1" x14ac:dyDescent="0.25">
      <c r="A123" s="27" t="s">
        <v>130</v>
      </c>
    </row>
    <row r="124" spans="1:1" s="27" customFormat="1" x14ac:dyDescent="0.25">
      <c r="A124" s="27" t="s">
        <v>130</v>
      </c>
    </row>
    <row r="125" spans="1:1" s="27" customFormat="1" x14ac:dyDescent="0.25">
      <c r="A125" s="27" t="s">
        <v>130</v>
      </c>
    </row>
    <row r="126" spans="1:1" s="27" customFormat="1" x14ac:dyDescent="0.25">
      <c r="A126" s="27" t="s">
        <v>130</v>
      </c>
    </row>
    <row r="127" spans="1:1" s="27" customFormat="1" x14ac:dyDescent="0.25">
      <c r="A127" s="27" t="s">
        <v>130</v>
      </c>
    </row>
    <row r="128" spans="1:1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Y569"/>
  <sheetViews>
    <sheetView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52</v>
      </c>
    </row>
    <row r="3" spans="1:25" customFormat="1" ht="15.75" x14ac:dyDescent="0.25">
      <c r="A3" s="1" t="s">
        <v>2</v>
      </c>
      <c r="B3" s="2"/>
      <c r="C3" s="6"/>
      <c r="D3" s="3" t="s">
        <v>52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73">
        <v>0.70730774672513075</v>
      </c>
      <c r="C10" s="51" t="s">
        <v>18</v>
      </c>
      <c r="D10" s="74">
        <v>0.25319222771727418</v>
      </c>
      <c r="E10" s="52" t="s">
        <v>18</v>
      </c>
      <c r="F10" s="26"/>
      <c r="G10" s="26"/>
    </row>
    <row r="11" spans="1:25" s="27" customFormat="1" x14ac:dyDescent="0.25">
      <c r="A11" s="27">
        <v>2</v>
      </c>
      <c r="B11" s="73">
        <v>0.71598830228068633</v>
      </c>
      <c r="C11" s="51" t="s">
        <v>18</v>
      </c>
      <c r="D11" s="74">
        <v>0.26152556103896601</v>
      </c>
      <c r="E11" s="52" t="s">
        <v>18</v>
      </c>
      <c r="F11" s="26"/>
      <c r="G11" s="26"/>
    </row>
    <row r="12" spans="1:25" s="27" customFormat="1" x14ac:dyDescent="0.25">
      <c r="A12" s="27">
        <v>3</v>
      </c>
      <c r="B12" s="73">
        <v>0.72466885783624191</v>
      </c>
      <c r="C12" s="51" t="s">
        <v>18</v>
      </c>
      <c r="D12" s="74">
        <v>0.26986111111111111</v>
      </c>
      <c r="E12" s="52" t="s">
        <v>18</v>
      </c>
      <c r="F12" s="26"/>
      <c r="G12" s="26"/>
    </row>
    <row r="13" spans="1:25" s="27" customFormat="1" x14ac:dyDescent="0.25">
      <c r="A13" s="27">
        <v>4</v>
      </c>
      <c r="B13" s="73">
        <v>0.73334941339179749</v>
      </c>
      <c r="C13" s="51" t="s">
        <v>18</v>
      </c>
      <c r="D13" s="74">
        <v>0.27847222222222223</v>
      </c>
      <c r="E13" s="52" t="s">
        <v>18</v>
      </c>
      <c r="F13" s="26"/>
      <c r="G13" s="26"/>
    </row>
    <row r="14" spans="1:25" s="27" customFormat="1" x14ac:dyDescent="0.25">
      <c r="A14" s="27">
        <v>5</v>
      </c>
      <c r="B14" s="73">
        <v>0.74202996894735307</v>
      </c>
      <c r="C14" s="51" t="s">
        <v>18</v>
      </c>
      <c r="D14" s="74">
        <v>0.2882291666666667</v>
      </c>
      <c r="E14" s="52" t="s">
        <v>18</v>
      </c>
      <c r="F14" s="26"/>
      <c r="G14" s="26"/>
    </row>
    <row r="15" spans="1:25" s="27" customFormat="1" x14ac:dyDescent="0.25">
      <c r="A15" s="27">
        <v>6</v>
      </c>
      <c r="B15" s="73">
        <v>0.75071052450290865</v>
      </c>
      <c r="C15" s="51" t="s">
        <v>18</v>
      </c>
      <c r="D15" s="74">
        <v>0.29803240740740738</v>
      </c>
      <c r="E15" s="52" t="s">
        <v>18</v>
      </c>
      <c r="F15" s="26"/>
      <c r="G15" s="26"/>
    </row>
    <row r="16" spans="1:25" s="27" customFormat="1" x14ac:dyDescent="0.25">
      <c r="A16" s="27">
        <v>7</v>
      </c>
      <c r="B16" s="73">
        <v>0.75939108005846423</v>
      </c>
      <c r="C16" s="51" t="s">
        <v>18</v>
      </c>
      <c r="D16" s="74">
        <v>0.30787037037037041</v>
      </c>
      <c r="E16" s="52" t="s">
        <v>18</v>
      </c>
      <c r="F16" s="26"/>
      <c r="G16" s="26"/>
    </row>
    <row r="17" spans="1:7" s="27" customFormat="1" x14ac:dyDescent="0.25">
      <c r="A17" s="27">
        <v>8</v>
      </c>
      <c r="B17" s="73">
        <v>0.76807163561401981</v>
      </c>
      <c r="C17" s="51" t="s">
        <v>18</v>
      </c>
      <c r="D17" s="74">
        <v>0.31704326434752111</v>
      </c>
      <c r="E17" s="52" t="s">
        <v>18</v>
      </c>
      <c r="F17" s="26"/>
      <c r="G17" s="26"/>
    </row>
    <row r="18" spans="1:7" s="27" customFormat="1" x14ac:dyDescent="0.25">
      <c r="A18" s="27">
        <v>9</v>
      </c>
      <c r="B18" s="73">
        <v>0.77761574074074069</v>
      </c>
      <c r="C18" s="51" t="s">
        <v>18</v>
      </c>
      <c r="D18" s="74">
        <v>0.32652873665357424</v>
      </c>
      <c r="E18" s="52" t="s">
        <v>18</v>
      </c>
      <c r="F18" s="26"/>
      <c r="G18" s="26"/>
    </row>
    <row r="19" spans="1:7" s="27" customFormat="1" x14ac:dyDescent="0.25">
      <c r="A19" s="27">
        <v>10</v>
      </c>
      <c r="B19" s="73">
        <v>0.78716435185185174</v>
      </c>
      <c r="C19" s="51" t="s">
        <v>18</v>
      </c>
      <c r="D19" s="74">
        <v>0.33628472222222222</v>
      </c>
      <c r="E19" s="52" t="s">
        <v>18</v>
      </c>
      <c r="F19" s="26"/>
      <c r="G19" s="26"/>
    </row>
    <row r="20" spans="1:7" s="27" customFormat="1" x14ac:dyDescent="0.25">
      <c r="A20" s="27">
        <v>11</v>
      </c>
      <c r="B20" s="73">
        <v>0.79671296296296279</v>
      </c>
      <c r="C20" s="51" t="s">
        <v>18</v>
      </c>
      <c r="D20" s="74">
        <v>0.34461805555555558</v>
      </c>
      <c r="E20" s="52" t="s">
        <v>18</v>
      </c>
      <c r="F20" s="26"/>
      <c r="G20" s="26"/>
    </row>
    <row r="21" spans="1:7" s="27" customFormat="1" x14ac:dyDescent="0.25">
      <c r="A21" s="27">
        <v>12</v>
      </c>
      <c r="B21" s="73">
        <v>0.80626157407407384</v>
      </c>
      <c r="C21" s="51" t="s">
        <v>18</v>
      </c>
      <c r="D21" s="74">
        <v>0.35250000000000004</v>
      </c>
      <c r="E21" s="52" t="s">
        <v>18</v>
      </c>
      <c r="F21" s="26"/>
      <c r="G21" s="26"/>
    </row>
    <row r="22" spans="1:7" s="27" customFormat="1" x14ac:dyDescent="0.25">
      <c r="A22" s="27">
        <v>13</v>
      </c>
      <c r="B22" s="73">
        <v>0.81581018518518489</v>
      </c>
      <c r="C22" s="51" t="s">
        <v>18</v>
      </c>
      <c r="D22" s="74">
        <v>0.36084152339334924</v>
      </c>
      <c r="E22" s="52" t="s">
        <v>18</v>
      </c>
      <c r="F22" s="26"/>
      <c r="G22" s="26"/>
    </row>
    <row r="23" spans="1:7" s="27" customFormat="1" x14ac:dyDescent="0.25">
      <c r="A23" s="27">
        <v>14</v>
      </c>
      <c r="B23" s="73">
        <v>0.82535879629629594</v>
      </c>
      <c r="C23" s="51" t="s">
        <v>18</v>
      </c>
      <c r="D23" s="74">
        <v>0.36851851851851852</v>
      </c>
      <c r="E23" s="52" t="s">
        <v>18</v>
      </c>
      <c r="F23" s="26"/>
      <c r="G23" s="26"/>
    </row>
    <row r="24" spans="1:7" s="27" customFormat="1" x14ac:dyDescent="0.25">
      <c r="A24" s="27">
        <v>15</v>
      </c>
      <c r="B24" s="73">
        <v>0.83490740740740699</v>
      </c>
      <c r="C24" s="51" t="s">
        <v>18</v>
      </c>
      <c r="D24" s="74">
        <v>0.37671296296296292</v>
      </c>
      <c r="E24" s="52" t="s">
        <v>18</v>
      </c>
      <c r="F24" s="26"/>
      <c r="G24" s="26"/>
    </row>
    <row r="25" spans="1:7" s="27" customFormat="1" x14ac:dyDescent="0.25">
      <c r="A25" s="27">
        <v>16</v>
      </c>
      <c r="B25" s="73">
        <v>0.84445601851851804</v>
      </c>
      <c r="C25" s="27" t="s">
        <v>18</v>
      </c>
      <c r="D25" s="74"/>
      <c r="E25" s="52"/>
      <c r="F25" s="26"/>
      <c r="G25" s="26"/>
    </row>
    <row r="26" spans="1:7" s="27" customFormat="1" x14ac:dyDescent="0.25">
      <c r="A26" s="27">
        <v>17</v>
      </c>
      <c r="B26" s="73">
        <v>0.85400462962962909</v>
      </c>
      <c r="C26" s="27" t="s">
        <v>18</v>
      </c>
      <c r="D26" s="74"/>
      <c r="E26" s="52"/>
      <c r="F26" s="26"/>
    </row>
    <row r="27" spans="1:7" s="27" customFormat="1" x14ac:dyDescent="0.25">
      <c r="A27" s="27" t="s">
        <v>130</v>
      </c>
      <c r="B27" s="74"/>
      <c r="C27" s="52"/>
      <c r="D27" s="74"/>
      <c r="E27" s="52"/>
    </row>
    <row r="28" spans="1:7" s="27" customFormat="1" x14ac:dyDescent="0.25">
      <c r="A28" s="27" t="s">
        <v>130</v>
      </c>
      <c r="B28" s="74"/>
      <c r="C28" s="52"/>
      <c r="D28" s="74"/>
      <c r="E28" s="52"/>
      <c r="F28" s="26"/>
    </row>
    <row r="29" spans="1:7" s="27" customFormat="1" x14ac:dyDescent="0.25">
      <c r="A29" s="27" t="s">
        <v>130</v>
      </c>
      <c r="B29" s="26"/>
      <c r="D29" s="40"/>
      <c r="E29" s="35"/>
    </row>
    <row r="30" spans="1:7" s="27" customFormat="1" x14ac:dyDescent="0.25">
      <c r="A30" s="27" t="s">
        <v>130</v>
      </c>
      <c r="B30" s="26"/>
      <c r="D30" s="40"/>
      <c r="E30" s="35"/>
    </row>
    <row r="31" spans="1:7" s="27" customFormat="1" x14ac:dyDescent="0.25">
      <c r="A31" s="27" t="s">
        <v>130</v>
      </c>
      <c r="B31" s="26"/>
      <c r="D31" s="40"/>
      <c r="E31" s="35"/>
    </row>
    <row r="32" spans="1:7" s="27" customFormat="1" x14ac:dyDescent="0.25">
      <c r="A32" s="27" t="s">
        <v>130</v>
      </c>
      <c r="B32" s="26"/>
      <c r="D32" s="40"/>
      <c r="E32" s="35"/>
    </row>
    <row r="33" spans="1:5" s="27" customFormat="1" x14ac:dyDescent="0.25">
      <c r="A33" s="27" t="s">
        <v>130</v>
      </c>
      <c r="B33" s="26"/>
      <c r="D33" s="40"/>
      <c r="E33" s="35"/>
    </row>
    <row r="34" spans="1:5" s="27" customFormat="1" x14ac:dyDescent="0.25">
      <c r="A34" s="27" t="s">
        <v>130</v>
      </c>
      <c r="B34" s="26"/>
      <c r="D34" s="40"/>
      <c r="E34" s="35"/>
    </row>
    <row r="35" spans="1:5" s="27" customFormat="1" x14ac:dyDescent="0.25">
      <c r="A35" s="27" t="s">
        <v>130</v>
      </c>
      <c r="B35" s="26"/>
      <c r="D35" s="40"/>
      <c r="E35" s="35"/>
    </row>
    <row r="36" spans="1:5" s="27" customFormat="1" x14ac:dyDescent="0.25">
      <c r="A36" s="27" t="s">
        <v>130</v>
      </c>
      <c r="B36" s="26"/>
      <c r="D36" s="40"/>
      <c r="E36" s="35"/>
    </row>
    <row r="37" spans="1:5" s="27" customFormat="1" x14ac:dyDescent="0.25">
      <c r="A37" s="27" t="s">
        <v>130</v>
      </c>
      <c r="B37" s="26"/>
      <c r="D37" s="40"/>
      <c r="E37" s="35"/>
    </row>
    <row r="38" spans="1:5" s="27" customFormat="1" x14ac:dyDescent="0.25">
      <c r="A38" s="27" t="s">
        <v>130</v>
      </c>
      <c r="B38" s="26"/>
      <c r="D38" s="40"/>
      <c r="E38" s="35"/>
    </row>
    <row r="39" spans="1:5" s="27" customFormat="1" x14ac:dyDescent="0.25">
      <c r="A39" s="27" t="s">
        <v>130</v>
      </c>
      <c r="B39" s="26"/>
      <c r="D39" s="40"/>
      <c r="E39" s="35"/>
    </row>
    <row r="40" spans="1:5" s="27" customFormat="1" x14ac:dyDescent="0.25">
      <c r="A40" s="27" t="s">
        <v>130</v>
      </c>
      <c r="B40" s="26"/>
      <c r="D40" s="40"/>
      <c r="E40" s="35"/>
    </row>
    <row r="41" spans="1:5" s="27" customFormat="1" x14ac:dyDescent="0.25">
      <c r="A41" s="27" t="s">
        <v>130</v>
      </c>
      <c r="B41" s="26"/>
      <c r="D41" s="40"/>
      <c r="E41" s="35"/>
    </row>
    <row r="42" spans="1:5" s="27" customFormat="1" x14ac:dyDescent="0.25">
      <c r="A42" s="27" t="s">
        <v>130</v>
      </c>
      <c r="B42" s="26"/>
      <c r="D42" s="40"/>
      <c r="E42" s="35"/>
    </row>
    <row r="43" spans="1:5" s="27" customFormat="1" x14ac:dyDescent="0.25">
      <c r="A43" s="27" t="s">
        <v>130</v>
      </c>
      <c r="B43" s="26"/>
      <c r="D43" s="40"/>
      <c r="E43" s="35"/>
    </row>
    <row r="44" spans="1:5" s="27" customFormat="1" x14ac:dyDescent="0.25">
      <c r="A44" s="27" t="s">
        <v>130</v>
      </c>
      <c r="D44" s="40"/>
      <c r="E44" s="35"/>
    </row>
    <row r="45" spans="1:5" s="27" customFormat="1" x14ac:dyDescent="0.25">
      <c r="A45" s="27" t="s">
        <v>130</v>
      </c>
      <c r="D45" s="40"/>
      <c r="E45" s="35"/>
    </row>
    <row r="46" spans="1:5" s="27" customFormat="1" x14ac:dyDescent="0.25">
      <c r="A46" s="27" t="s">
        <v>130</v>
      </c>
    </row>
    <row r="47" spans="1:5" s="27" customFormat="1" x14ac:dyDescent="0.25">
      <c r="A47" s="27" t="s">
        <v>130</v>
      </c>
    </row>
    <row r="48" spans="1:5" s="27" customFormat="1" x14ac:dyDescent="0.25">
      <c r="A48" s="27" t="s">
        <v>130</v>
      </c>
    </row>
    <row r="49" spans="1:1" s="27" customFormat="1" x14ac:dyDescent="0.25">
      <c r="A49" s="27" t="s">
        <v>130</v>
      </c>
    </row>
    <row r="50" spans="1:1" s="27" customFormat="1" x14ac:dyDescent="0.25">
      <c r="A50" s="27" t="s">
        <v>130</v>
      </c>
    </row>
    <row r="51" spans="1:1" s="27" customFormat="1" x14ac:dyDescent="0.25">
      <c r="A51" s="27" t="s">
        <v>130</v>
      </c>
    </row>
    <row r="52" spans="1:1" s="27" customFormat="1" x14ac:dyDescent="0.25">
      <c r="A52" s="27" t="s">
        <v>130</v>
      </c>
    </row>
    <row r="53" spans="1:1" s="27" customFormat="1" x14ac:dyDescent="0.25">
      <c r="A53" s="27" t="s">
        <v>130</v>
      </c>
    </row>
    <row r="54" spans="1:1" s="27" customFormat="1" x14ac:dyDescent="0.25">
      <c r="A54" s="27" t="s">
        <v>130</v>
      </c>
    </row>
    <row r="55" spans="1:1" s="27" customFormat="1" x14ac:dyDescent="0.25">
      <c r="A55" s="27" t="s">
        <v>130</v>
      </c>
    </row>
    <row r="56" spans="1:1" s="27" customFormat="1" x14ac:dyDescent="0.25">
      <c r="A56" s="27" t="s">
        <v>130</v>
      </c>
    </row>
    <row r="57" spans="1:1" s="27" customFormat="1" x14ac:dyDescent="0.25">
      <c r="A57" s="27" t="s">
        <v>130</v>
      </c>
    </row>
    <row r="58" spans="1:1" s="27" customFormat="1" x14ac:dyDescent="0.25">
      <c r="A58" s="27" t="s">
        <v>130</v>
      </c>
    </row>
    <row r="59" spans="1:1" s="27" customFormat="1" x14ac:dyDescent="0.25">
      <c r="A59" s="27" t="s">
        <v>130</v>
      </c>
    </row>
    <row r="60" spans="1:1" s="27" customFormat="1" x14ac:dyDescent="0.25">
      <c r="A60" s="27" t="s">
        <v>130</v>
      </c>
    </row>
    <row r="61" spans="1:1" s="27" customFormat="1" x14ac:dyDescent="0.25">
      <c r="A61" s="27" t="s">
        <v>130</v>
      </c>
    </row>
    <row r="62" spans="1:1" s="27" customFormat="1" x14ac:dyDescent="0.25">
      <c r="A62" s="27" t="s">
        <v>130</v>
      </c>
    </row>
    <row r="63" spans="1:1" s="27" customFormat="1" x14ac:dyDescent="0.25">
      <c r="A63" s="27" t="s">
        <v>130</v>
      </c>
    </row>
    <row r="64" spans="1:1" s="27" customFormat="1" x14ac:dyDescent="0.25">
      <c r="A64" s="27" t="s">
        <v>130</v>
      </c>
    </row>
    <row r="65" spans="1:1" s="27" customFormat="1" x14ac:dyDescent="0.25">
      <c r="A65" s="27" t="s">
        <v>130</v>
      </c>
    </row>
    <row r="66" spans="1:1" s="27" customFormat="1" x14ac:dyDescent="0.25">
      <c r="A66" s="27" t="s">
        <v>130</v>
      </c>
    </row>
    <row r="67" spans="1:1" s="27" customFormat="1" x14ac:dyDescent="0.25">
      <c r="A67" s="27" t="s">
        <v>130</v>
      </c>
    </row>
    <row r="68" spans="1:1" s="27" customFormat="1" x14ac:dyDescent="0.25">
      <c r="A68" s="27" t="s">
        <v>130</v>
      </c>
    </row>
    <row r="69" spans="1:1" s="27" customFormat="1" x14ac:dyDescent="0.25">
      <c r="A69" s="27" t="s">
        <v>130</v>
      </c>
    </row>
    <row r="70" spans="1:1" s="27" customFormat="1" x14ac:dyDescent="0.25">
      <c r="A70" s="27" t="s">
        <v>130</v>
      </c>
    </row>
    <row r="71" spans="1:1" s="27" customFormat="1" x14ac:dyDescent="0.25">
      <c r="A71" s="27" t="s">
        <v>130</v>
      </c>
    </row>
    <row r="72" spans="1:1" s="27" customFormat="1" x14ac:dyDescent="0.25">
      <c r="A72" s="27" t="s">
        <v>130</v>
      </c>
    </row>
    <row r="73" spans="1:1" s="27" customFormat="1" x14ac:dyDescent="0.25">
      <c r="A73" s="27" t="s">
        <v>130</v>
      </c>
    </row>
    <row r="74" spans="1:1" s="27" customFormat="1" x14ac:dyDescent="0.25">
      <c r="A74" s="27" t="s">
        <v>130</v>
      </c>
    </row>
    <row r="75" spans="1:1" s="27" customFormat="1" x14ac:dyDescent="0.25">
      <c r="A75" s="27" t="s">
        <v>130</v>
      </c>
    </row>
    <row r="76" spans="1:1" s="27" customFormat="1" x14ac:dyDescent="0.25">
      <c r="A76" s="27" t="s">
        <v>130</v>
      </c>
    </row>
    <row r="77" spans="1:1" s="27" customFormat="1" x14ac:dyDescent="0.25">
      <c r="A77" s="27" t="s">
        <v>130</v>
      </c>
    </row>
    <row r="78" spans="1:1" s="27" customFormat="1" x14ac:dyDescent="0.25">
      <c r="A78" s="27" t="s">
        <v>130</v>
      </c>
    </row>
    <row r="79" spans="1:1" s="27" customFormat="1" x14ac:dyDescent="0.25">
      <c r="A79" s="27" t="s">
        <v>130</v>
      </c>
    </row>
    <row r="80" spans="1:1" s="27" customFormat="1" x14ac:dyDescent="0.25">
      <c r="A80" s="27" t="s">
        <v>130</v>
      </c>
    </row>
    <row r="81" spans="1:1" s="27" customFormat="1" x14ac:dyDescent="0.25">
      <c r="A81" s="27" t="s">
        <v>130</v>
      </c>
    </row>
    <row r="82" spans="1:1" s="27" customFormat="1" x14ac:dyDescent="0.25">
      <c r="A82" s="27" t="s">
        <v>130</v>
      </c>
    </row>
    <row r="83" spans="1:1" s="27" customFormat="1" x14ac:dyDescent="0.25">
      <c r="A83" s="27" t="s">
        <v>130</v>
      </c>
    </row>
    <row r="84" spans="1:1" s="27" customFormat="1" x14ac:dyDescent="0.25">
      <c r="A84" s="27" t="s">
        <v>130</v>
      </c>
    </row>
    <row r="85" spans="1:1" s="27" customFormat="1" x14ac:dyDescent="0.25">
      <c r="A85" s="27" t="s">
        <v>130</v>
      </c>
    </row>
    <row r="86" spans="1:1" s="27" customFormat="1" x14ac:dyDescent="0.25">
      <c r="A86" s="27" t="s">
        <v>130</v>
      </c>
    </row>
    <row r="87" spans="1:1" s="27" customFormat="1" x14ac:dyDescent="0.25">
      <c r="A87" s="27" t="s">
        <v>130</v>
      </c>
    </row>
    <row r="88" spans="1:1" s="27" customFormat="1" x14ac:dyDescent="0.25">
      <c r="A88" s="27" t="s">
        <v>130</v>
      </c>
    </row>
    <row r="89" spans="1:1" s="27" customFormat="1" x14ac:dyDescent="0.25">
      <c r="A89" s="27" t="s">
        <v>130</v>
      </c>
    </row>
    <row r="90" spans="1:1" s="27" customFormat="1" x14ac:dyDescent="0.25">
      <c r="A90" s="27" t="s">
        <v>130</v>
      </c>
    </row>
    <row r="91" spans="1:1" s="27" customFormat="1" x14ac:dyDescent="0.25">
      <c r="A91" s="27" t="s">
        <v>130</v>
      </c>
    </row>
    <row r="92" spans="1:1" s="27" customFormat="1" x14ac:dyDescent="0.25">
      <c r="A92" s="27" t="s">
        <v>130</v>
      </c>
    </row>
    <row r="93" spans="1:1" s="27" customFormat="1" x14ac:dyDescent="0.25">
      <c r="A93" s="27" t="s">
        <v>130</v>
      </c>
    </row>
    <row r="94" spans="1:1" s="27" customFormat="1" x14ac:dyDescent="0.25">
      <c r="A94" s="27" t="s">
        <v>130</v>
      </c>
    </row>
    <row r="95" spans="1:1" s="27" customFormat="1" x14ac:dyDescent="0.25">
      <c r="A95" s="27" t="s">
        <v>130</v>
      </c>
    </row>
    <row r="96" spans="1:1" s="27" customFormat="1" x14ac:dyDescent="0.25">
      <c r="A96" s="27" t="s">
        <v>130</v>
      </c>
    </row>
    <row r="97" spans="1:1" s="27" customFormat="1" x14ac:dyDescent="0.25">
      <c r="A97" s="27" t="s">
        <v>130</v>
      </c>
    </row>
    <row r="98" spans="1:1" s="27" customFormat="1" x14ac:dyDescent="0.25">
      <c r="A98" s="27" t="s">
        <v>130</v>
      </c>
    </row>
    <row r="99" spans="1:1" s="27" customFormat="1" x14ac:dyDescent="0.25">
      <c r="A99" s="27" t="s">
        <v>130</v>
      </c>
    </row>
    <row r="100" spans="1:1" s="27" customFormat="1" x14ac:dyDescent="0.25">
      <c r="A100" s="27" t="s">
        <v>130</v>
      </c>
    </row>
    <row r="101" spans="1:1" s="27" customFormat="1" x14ac:dyDescent="0.25">
      <c r="A101" s="27" t="s">
        <v>130</v>
      </c>
    </row>
    <row r="102" spans="1:1" s="27" customFormat="1" x14ac:dyDescent="0.25">
      <c r="A102" s="27" t="s">
        <v>130</v>
      </c>
    </row>
    <row r="103" spans="1:1" s="27" customFormat="1" x14ac:dyDescent="0.25">
      <c r="A103" s="27" t="s">
        <v>130</v>
      </c>
    </row>
    <row r="104" spans="1:1" s="27" customFormat="1" x14ac:dyDescent="0.25">
      <c r="A104" s="27" t="s">
        <v>130</v>
      </c>
    </row>
    <row r="105" spans="1:1" s="27" customFormat="1" x14ac:dyDescent="0.25">
      <c r="A105" s="27" t="s">
        <v>130</v>
      </c>
    </row>
    <row r="106" spans="1:1" s="27" customFormat="1" x14ac:dyDescent="0.25">
      <c r="A106" s="27" t="s">
        <v>130</v>
      </c>
    </row>
    <row r="107" spans="1:1" s="27" customFormat="1" x14ac:dyDescent="0.25">
      <c r="A107" s="27" t="s">
        <v>130</v>
      </c>
    </row>
    <row r="108" spans="1:1" s="27" customFormat="1" x14ac:dyDescent="0.25">
      <c r="A108" s="27" t="s">
        <v>130</v>
      </c>
    </row>
    <row r="109" spans="1:1" s="27" customFormat="1" x14ac:dyDescent="0.25">
      <c r="A109" s="27" t="s">
        <v>130</v>
      </c>
    </row>
    <row r="110" spans="1:1" s="27" customFormat="1" x14ac:dyDescent="0.25">
      <c r="A110" s="27" t="s">
        <v>130</v>
      </c>
    </row>
    <row r="111" spans="1:1" s="27" customFormat="1" x14ac:dyDescent="0.25">
      <c r="A111" s="27" t="s">
        <v>130</v>
      </c>
    </row>
    <row r="112" spans="1:1" s="27" customFormat="1" x14ac:dyDescent="0.25">
      <c r="A112" s="27" t="s">
        <v>130</v>
      </c>
    </row>
    <row r="113" spans="1:1" s="27" customFormat="1" x14ac:dyDescent="0.25">
      <c r="A113" s="27" t="s">
        <v>130</v>
      </c>
    </row>
    <row r="114" spans="1:1" s="27" customFormat="1" x14ac:dyDescent="0.25">
      <c r="A114" s="27" t="s">
        <v>130</v>
      </c>
    </row>
    <row r="115" spans="1:1" s="27" customFormat="1" x14ac:dyDescent="0.25">
      <c r="A115" s="27" t="s">
        <v>130</v>
      </c>
    </row>
    <row r="116" spans="1:1" s="27" customFormat="1" x14ac:dyDescent="0.25">
      <c r="A116" s="27" t="s">
        <v>130</v>
      </c>
    </row>
    <row r="117" spans="1:1" s="27" customFormat="1" x14ac:dyDescent="0.25">
      <c r="A117" s="27" t="s">
        <v>130</v>
      </c>
    </row>
    <row r="118" spans="1:1" s="27" customFormat="1" x14ac:dyDescent="0.25">
      <c r="A118" s="27" t="s">
        <v>130</v>
      </c>
    </row>
    <row r="119" spans="1:1" s="27" customFormat="1" x14ac:dyDescent="0.25">
      <c r="A119" s="27" t="s">
        <v>130</v>
      </c>
    </row>
    <row r="120" spans="1:1" s="27" customFormat="1" x14ac:dyDescent="0.25">
      <c r="A120" s="27" t="s">
        <v>130</v>
      </c>
    </row>
    <row r="121" spans="1:1" s="27" customFormat="1" x14ac:dyDescent="0.25">
      <c r="A121" s="27" t="s">
        <v>130</v>
      </c>
    </row>
    <row r="122" spans="1:1" s="27" customFormat="1" x14ac:dyDescent="0.25">
      <c r="A122" s="27" t="s">
        <v>130</v>
      </c>
    </row>
    <row r="123" spans="1:1" s="27" customFormat="1" x14ac:dyDescent="0.25">
      <c r="A123" s="27" t="s">
        <v>130</v>
      </c>
    </row>
    <row r="124" spans="1:1" s="27" customFormat="1" x14ac:dyDescent="0.25">
      <c r="A124" s="27" t="s">
        <v>130</v>
      </c>
    </row>
    <row r="125" spans="1:1" s="27" customFormat="1" x14ac:dyDescent="0.25">
      <c r="A125" s="27" t="s">
        <v>130</v>
      </c>
    </row>
    <row r="126" spans="1:1" s="27" customFormat="1" x14ac:dyDescent="0.25">
      <c r="A126" s="27" t="s">
        <v>130</v>
      </c>
    </row>
    <row r="127" spans="1:1" s="27" customFormat="1" x14ac:dyDescent="0.25">
      <c r="A127" s="27" t="s">
        <v>130</v>
      </c>
    </row>
    <row r="128" spans="1:1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Hoja49"/>
  <dimension ref="A1:Y569"/>
  <sheetViews>
    <sheetView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543</v>
      </c>
    </row>
    <row r="3" spans="1:25" customFormat="1" ht="15.75" x14ac:dyDescent="0.25">
      <c r="A3" s="1" t="s">
        <v>2</v>
      </c>
      <c r="B3" s="2"/>
      <c r="C3" s="6"/>
      <c r="D3" s="3">
        <v>424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26">
        <v>0.22916666666666666</v>
      </c>
      <c r="C10" s="30" t="s">
        <v>68</v>
      </c>
      <c r="D10" s="26">
        <v>0.27083333333333331</v>
      </c>
      <c r="E10" s="30" t="s">
        <v>67</v>
      </c>
      <c r="F10" s="35"/>
      <c r="G10" s="35"/>
      <c r="H10" s="40">
        <v>6.9444444444444441E-3</v>
      </c>
      <c r="I10" s="37" t="s">
        <v>67</v>
      </c>
      <c r="J10" s="26">
        <v>0.22916666666666666</v>
      </c>
      <c r="K10" s="41" t="s">
        <v>68</v>
      </c>
      <c r="L10" s="26">
        <v>0.25486111111111109</v>
      </c>
      <c r="M10" s="30" t="s">
        <v>68</v>
      </c>
      <c r="N10" s="35"/>
      <c r="O10" s="35"/>
      <c r="P10" s="40">
        <v>6.9444444444444441E-3</v>
      </c>
      <c r="Q10" s="37" t="s">
        <v>67</v>
      </c>
      <c r="R10" s="40">
        <v>0.22916666666666666</v>
      </c>
      <c r="S10" s="41" t="s">
        <v>68</v>
      </c>
      <c r="T10" s="26">
        <v>0.25555555555555559</v>
      </c>
      <c r="U10" s="41" t="s">
        <v>68</v>
      </c>
      <c r="W10" s="35"/>
      <c r="X10" s="40">
        <v>6.9444444444444441E-3</v>
      </c>
      <c r="Y10" s="37" t="s">
        <v>67</v>
      </c>
    </row>
    <row r="11" spans="1:25" s="27" customFormat="1" x14ac:dyDescent="0.25">
      <c r="A11" s="27">
        <v>2</v>
      </c>
      <c r="B11" s="26">
        <v>0.23599537037037036</v>
      </c>
      <c r="C11" s="30" t="s">
        <v>67</v>
      </c>
      <c r="D11" s="26">
        <v>0.27966435185185184</v>
      </c>
      <c r="E11" s="30" t="s">
        <v>68</v>
      </c>
      <c r="F11" s="35"/>
      <c r="G11" s="35"/>
      <c r="H11" s="40">
        <v>2.7777777777777776E-2</v>
      </c>
      <c r="I11" s="37" t="s">
        <v>67</v>
      </c>
      <c r="J11" s="26">
        <v>0.23940972222222223</v>
      </c>
      <c r="K11" s="41" t="s">
        <v>68</v>
      </c>
      <c r="L11" s="26">
        <v>0.26284722222222223</v>
      </c>
      <c r="M11" s="30" t="s">
        <v>68</v>
      </c>
      <c r="N11" s="35"/>
      <c r="O11" s="35"/>
      <c r="P11" s="40">
        <v>2.7777777777777776E-2</v>
      </c>
      <c r="Q11" s="37" t="s">
        <v>67</v>
      </c>
      <c r="R11" s="40">
        <v>0.24293981481481483</v>
      </c>
      <c r="S11" s="41" t="s">
        <v>68</v>
      </c>
      <c r="T11" s="40">
        <v>0.26979166666666671</v>
      </c>
      <c r="U11" s="41" t="s">
        <v>68</v>
      </c>
      <c r="W11" s="35"/>
      <c r="X11" s="40">
        <v>2.7777777777777776E-2</v>
      </c>
      <c r="Y11" s="37" t="s">
        <v>67</v>
      </c>
    </row>
    <row r="12" spans="1:25" s="27" customFormat="1" x14ac:dyDescent="0.25">
      <c r="A12" s="27">
        <v>3</v>
      </c>
      <c r="B12" s="26">
        <v>0.24282407407407405</v>
      </c>
      <c r="C12" s="30" t="s">
        <v>68</v>
      </c>
      <c r="D12" s="26">
        <v>0.28849537037037037</v>
      </c>
      <c r="E12" s="30" t="s">
        <v>67</v>
      </c>
      <c r="J12" s="26">
        <v>0.24965277777777781</v>
      </c>
      <c r="K12" s="41" t="s">
        <v>68</v>
      </c>
      <c r="L12" s="40">
        <v>0.27083333333333331</v>
      </c>
      <c r="M12" s="30" t="s">
        <v>68</v>
      </c>
      <c r="R12" s="40">
        <v>0.25740740740740742</v>
      </c>
      <c r="S12" s="41" t="s">
        <v>68</v>
      </c>
      <c r="T12" s="40">
        <v>0.28402777777777782</v>
      </c>
      <c r="U12" s="41" t="s">
        <v>68</v>
      </c>
    </row>
    <row r="13" spans="1:25" s="27" customFormat="1" x14ac:dyDescent="0.25">
      <c r="A13" s="27">
        <v>4</v>
      </c>
      <c r="B13" s="26">
        <v>0.24965277777777781</v>
      </c>
      <c r="C13" s="30" t="s">
        <v>67</v>
      </c>
      <c r="D13" s="26">
        <v>0.2973263888888889</v>
      </c>
      <c r="E13" s="30" t="s">
        <v>67</v>
      </c>
      <c r="J13" s="26">
        <v>0.25989583333333333</v>
      </c>
      <c r="K13" s="41" t="s">
        <v>68</v>
      </c>
      <c r="L13" s="40">
        <v>0.28118055555555554</v>
      </c>
      <c r="M13" s="30" t="s">
        <v>68</v>
      </c>
      <c r="R13" s="40">
        <v>0.27118055555555554</v>
      </c>
      <c r="S13" s="41" t="s">
        <v>68</v>
      </c>
      <c r="T13" s="40">
        <v>0.29826388888888894</v>
      </c>
      <c r="U13" s="41" t="s">
        <v>68</v>
      </c>
    </row>
    <row r="14" spans="1:25" s="27" customFormat="1" x14ac:dyDescent="0.25">
      <c r="A14" s="27">
        <v>5</v>
      </c>
      <c r="B14" s="26">
        <v>0.25648148148148148</v>
      </c>
      <c r="C14" s="30" t="s">
        <v>68</v>
      </c>
      <c r="D14" s="26">
        <v>0.30614583333333334</v>
      </c>
      <c r="E14" s="30" t="s">
        <v>68</v>
      </c>
      <c r="J14" s="40">
        <v>0.27083333333333331</v>
      </c>
      <c r="K14" s="41" t="s">
        <v>68</v>
      </c>
      <c r="L14" s="40">
        <v>0.29152777777777777</v>
      </c>
      <c r="M14" s="30" t="s">
        <v>68</v>
      </c>
      <c r="R14" s="40">
        <v>0.28495370370370371</v>
      </c>
      <c r="S14" s="41" t="s">
        <v>68</v>
      </c>
      <c r="T14" s="40">
        <v>0.3125</v>
      </c>
      <c r="U14" s="41" t="s">
        <v>68</v>
      </c>
    </row>
    <row r="15" spans="1:25" s="27" customFormat="1" x14ac:dyDescent="0.25">
      <c r="A15" s="27">
        <v>6</v>
      </c>
      <c r="B15" s="26">
        <v>0.26331018518518517</v>
      </c>
      <c r="C15" s="30" t="s">
        <v>67</v>
      </c>
      <c r="D15" s="26">
        <v>0.31497685185185187</v>
      </c>
      <c r="E15" s="30" t="s">
        <v>67</v>
      </c>
      <c r="I15" s="26"/>
      <c r="J15" s="40">
        <v>0.28024305555555556</v>
      </c>
      <c r="K15" s="41" t="s">
        <v>68</v>
      </c>
      <c r="L15" s="40">
        <v>0.301875</v>
      </c>
      <c r="M15" s="30" t="s">
        <v>68</v>
      </c>
      <c r="R15" s="40">
        <v>0.29872685185185183</v>
      </c>
      <c r="S15" s="41" t="s">
        <v>68</v>
      </c>
      <c r="T15" s="40">
        <v>0.32593749999999999</v>
      </c>
      <c r="U15" s="41" t="s">
        <v>68</v>
      </c>
    </row>
    <row r="16" spans="1:25" s="27" customFormat="1" x14ac:dyDescent="0.25">
      <c r="A16" s="27">
        <v>7</v>
      </c>
      <c r="B16" s="26">
        <v>0.27083333333333331</v>
      </c>
      <c r="C16" s="30" t="s">
        <v>67</v>
      </c>
      <c r="D16" s="26">
        <v>0.32381937037037034</v>
      </c>
      <c r="E16" s="30" t="s">
        <v>67</v>
      </c>
      <c r="I16" s="26"/>
      <c r="J16" s="40">
        <v>0.28965277777777776</v>
      </c>
      <c r="K16" s="41" t="s">
        <v>68</v>
      </c>
      <c r="L16" s="40">
        <v>0.31291666666666668</v>
      </c>
      <c r="M16" s="30" t="s">
        <v>68</v>
      </c>
      <c r="R16" s="40">
        <v>0.3125</v>
      </c>
      <c r="S16" s="41" t="s">
        <v>68</v>
      </c>
      <c r="T16" s="40">
        <v>0.33937499999999998</v>
      </c>
      <c r="U16" s="41" t="s">
        <v>68</v>
      </c>
    </row>
    <row r="17" spans="1:21" s="27" customFormat="1" x14ac:dyDescent="0.25">
      <c r="A17" s="27">
        <v>8</v>
      </c>
      <c r="B17" s="26">
        <v>0.27855324074074073</v>
      </c>
      <c r="C17" s="30" t="s">
        <v>67</v>
      </c>
      <c r="D17" s="26">
        <v>0.33333333333333331</v>
      </c>
      <c r="E17" s="30" t="s">
        <v>68</v>
      </c>
      <c r="I17" s="26"/>
      <c r="J17" s="40">
        <v>0.29906250000000001</v>
      </c>
      <c r="K17" s="41" t="s">
        <v>68</v>
      </c>
      <c r="L17" s="40">
        <v>0.32326388888888885</v>
      </c>
      <c r="M17" s="30" t="s">
        <v>68</v>
      </c>
      <c r="R17" s="40">
        <v>0.32593749999999999</v>
      </c>
      <c r="S17" s="41" t="s">
        <v>68</v>
      </c>
      <c r="T17" s="40">
        <v>0.35281249999999997</v>
      </c>
      <c r="U17" s="41" t="s">
        <v>68</v>
      </c>
    </row>
    <row r="18" spans="1:21" s="27" customFormat="1" x14ac:dyDescent="0.25">
      <c r="A18" s="27">
        <v>9</v>
      </c>
      <c r="B18" s="26">
        <v>0.28628472222222223</v>
      </c>
      <c r="C18" s="30" t="s">
        <v>68</v>
      </c>
      <c r="D18" s="26">
        <v>0.34216435185185184</v>
      </c>
      <c r="E18" s="30" t="s">
        <v>67</v>
      </c>
      <c r="I18" s="26"/>
      <c r="J18" s="40">
        <v>0.3084722222222222</v>
      </c>
      <c r="K18" s="41" t="s">
        <v>68</v>
      </c>
      <c r="L18" s="40">
        <v>0.33361111111111108</v>
      </c>
      <c r="M18" s="30" t="s">
        <v>68</v>
      </c>
      <c r="R18" s="40">
        <v>0.33937499999999998</v>
      </c>
      <c r="S18" s="41" t="s">
        <v>68</v>
      </c>
      <c r="T18" s="40">
        <v>0.36624999999999996</v>
      </c>
      <c r="U18" s="41" t="s">
        <v>68</v>
      </c>
    </row>
    <row r="19" spans="1:21" s="27" customFormat="1" x14ac:dyDescent="0.25">
      <c r="A19" s="27">
        <v>10</v>
      </c>
      <c r="B19" s="26">
        <v>0.29400462962962964</v>
      </c>
      <c r="C19" s="30" t="s">
        <v>67</v>
      </c>
      <c r="D19" s="26">
        <v>0.35099537037037037</v>
      </c>
      <c r="E19" s="30" t="s">
        <v>67</v>
      </c>
      <c r="I19" s="26"/>
      <c r="J19" s="40">
        <v>0.31854166666666667</v>
      </c>
      <c r="K19" s="41" t="s">
        <v>68</v>
      </c>
      <c r="L19" s="40">
        <v>0.34395833333333337</v>
      </c>
      <c r="M19" s="30" t="s">
        <v>68</v>
      </c>
      <c r="R19" s="40">
        <v>0.35281249999999997</v>
      </c>
      <c r="S19" s="41" t="s">
        <v>68</v>
      </c>
      <c r="T19" s="40">
        <v>0.37968750000000001</v>
      </c>
      <c r="U19" s="41" t="s">
        <v>68</v>
      </c>
    </row>
    <row r="20" spans="1:21" s="27" customFormat="1" x14ac:dyDescent="0.25">
      <c r="A20" s="27">
        <v>11</v>
      </c>
      <c r="B20" s="26">
        <v>0.30173611111111109</v>
      </c>
      <c r="C20" s="30" t="s">
        <v>67</v>
      </c>
      <c r="D20" s="26">
        <v>0.3598263888888889</v>
      </c>
      <c r="E20" s="30" t="s">
        <v>68</v>
      </c>
      <c r="I20" s="26"/>
      <c r="J20" s="40">
        <v>0.32798611111111109</v>
      </c>
      <c r="K20" s="41" t="s">
        <v>68</v>
      </c>
      <c r="L20" s="40">
        <v>0.3543055555555556</v>
      </c>
      <c r="M20" s="30" t="s">
        <v>68</v>
      </c>
      <c r="R20" s="40">
        <v>0.36624999999999996</v>
      </c>
      <c r="S20" s="41" t="s">
        <v>68</v>
      </c>
      <c r="T20" s="40">
        <v>0.393125</v>
      </c>
      <c r="U20" s="41" t="s">
        <v>68</v>
      </c>
    </row>
    <row r="21" spans="1:21" s="27" customFormat="1" x14ac:dyDescent="0.25">
      <c r="A21" s="27">
        <v>12</v>
      </c>
      <c r="B21" s="26">
        <v>0.30945601851851851</v>
      </c>
      <c r="C21" s="30" t="s">
        <v>68</v>
      </c>
      <c r="D21" s="26">
        <v>0.36864583333333334</v>
      </c>
      <c r="E21" s="30" t="s">
        <v>67</v>
      </c>
      <c r="I21" s="26"/>
      <c r="J21" s="40">
        <v>0.33739583333333334</v>
      </c>
      <c r="K21" s="41" t="s">
        <v>68</v>
      </c>
      <c r="L21" s="40">
        <v>0.36465277777777777</v>
      </c>
      <c r="M21" s="30" t="s">
        <v>68</v>
      </c>
      <c r="R21" s="40">
        <v>0.37968750000000001</v>
      </c>
      <c r="S21" s="41" t="s">
        <v>68</v>
      </c>
      <c r="T21" s="40">
        <v>0.40656249999999999</v>
      </c>
      <c r="U21" s="41" t="s">
        <v>68</v>
      </c>
    </row>
    <row r="22" spans="1:21" s="27" customFormat="1" x14ac:dyDescent="0.25">
      <c r="A22" s="27">
        <v>13</v>
      </c>
      <c r="B22" s="26">
        <v>0.31718750000000001</v>
      </c>
      <c r="C22" s="30" t="s">
        <v>67</v>
      </c>
      <c r="D22" s="26">
        <v>0.37747685185185187</v>
      </c>
      <c r="E22" s="30" t="s">
        <v>67</v>
      </c>
      <c r="I22" s="26"/>
      <c r="J22" s="40">
        <v>0.34680555555555559</v>
      </c>
      <c r="K22" s="41" t="s">
        <v>68</v>
      </c>
      <c r="L22" s="40">
        <v>0.375</v>
      </c>
      <c r="M22" s="30" t="s">
        <v>68</v>
      </c>
      <c r="R22" s="40">
        <v>0.393125</v>
      </c>
      <c r="S22" s="41" t="s">
        <v>68</v>
      </c>
      <c r="T22" s="40">
        <v>0.42069444444444443</v>
      </c>
      <c r="U22" s="41" t="s">
        <v>68</v>
      </c>
    </row>
    <row r="23" spans="1:21" s="27" customFormat="1" x14ac:dyDescent="0.25">
      <c r="A23" s="27">
        <v>14</v>
      </c>
      <c r="B23" s="26">
        <v>0.32491890740740742</v>
      </c>
      <c r="C23" s="30" t="s">
        <v>67</v>
      </c>
      <c r="D23" s="26">
        <v>0.3863193703703704</v>
      </c>
      <c r="E23" s="30" t="s">
        <v>68</v>
      </c>
      <c r="I23" s="26"/>
      <c r="J23" s="40">
        <v>0.35621527777777778</v>
      </c>
      <c r="K23" s="41" t="s">
        <v>68</v>
      </c>
      <c r="L23" s="40">
        <v>0.38535879629629632</v>
      </c>
      <c r="M23" s="30" t="s">
        <v>68</v>
      </c>
      <c r="R23" s="40">
        <v>0.40656249999999999</v>
      </c>
      <c r="S23" s="41" t="s">
        <v>68</v>
      </c>
      <c r="T23" s="40">
        <v>0.43413194444444447</v>
      </c>
      <c r="U23" s="41" t="s">
        <v>68</v>
      </c>
    </row>
    <row r="24" spans="1:21" s="27" customFormat="1" x14ac:dyDescent="0.25">
      <c r="A24" s="27">
        <v>15</v>
      </c>
      <c r="B24" s="26">
        <v>0.33333333333333331</v>
      </c>
      <c r="C24" s="30" t="s">
        <v>68</v>
      </c>
      <c r="D24" s="26">
        <v>0.39583333333333331</v>
      </c>
      <c r="E24" s="30" t="s">
        <v>67</v>
      </c>
      <c r="I24" s="26"/>
      <c r="J24" s="40">
        <v>0.36562500000000003</v>
      </c>
      <c r="K24" s="41" t="s">
        <v>68</v>
      </c>
      <c r="L24" s="40">
        <v>0.39571759259259259</v>
      </c>
      <c r="M24" s="30" t="s">
        <v>68</v>
      </c>
      <c r="R24" s="40">
        <v>0.42069444444444443</v>
      </c>
      <c r="S24" s="41" t="s">
        <v>68</v>
      </c>
      <c r="T24" s="40">
        <v>0.44756944444444446</v>
      </c>
      <c r="U24" s="41" t="s">
        <v>68</v>
      </c>
    </row>
    <row r="25" spans="1:21" s="27" customFormat="1" x14ac:dyDescent="0.25">
      <c r="A25" s="27">
        <v>16</v>
      </c>
      <c r="B25" s="26">
        <v>0.34216435185185184</v>
      </c>
      <c r="C25" s="30" t="s">
        <v>67</v>
      </c>
      <c r="D25" s="26">
        <v>0.4031481481481482</v>
      </c>
      <c r="E25" s="30" t="s">
        <v>67</v>
      </c>
      <c r="I25" s="26"/>
      <c r="J25" s="40">
        <v>0.375</v>
      </c>
      <c r="K25" s="41" t="s">
        <v>68</v>
      </c>
      <c r="L25" s="40">
        <v>0.40607638888888892</v>
      </c>
      <c r="M25" s="30" t="s">
        <v>68</v>
      </c>
      <c r="R25" s="40">
        <v>0.43413194444444447</v>
      </c>
      <c r="S25" s="41" t="s">
        <v>68</v>
      </c>
      <c r="T25" s="40">
        <v>0.46100694444444446</v>
      </c>
      <c r="U25" s="41" t="s">
        <v>68</v>
      </c>
    </row>
    <row r="26" spans="1:21" s="27" customFormat="1" x14ac:dyDescent="0.25">
      <c r="A26" s="27">
        <v>17</v>
      </c>
      <c r="B26" s="26">
        <v>0.35099537037037037</v>
      </c>
      <c r="C26" s="30" t="s">
        <v>67</v>
      </c>
      <c r="D26" s="26">
        <v>0.41046296296296297</v>
      </c>
      <c r="E26" s="30" t="s">
        <v>68</v>
      </c>
      <c r="I26" s="26"/>
      <c r="J26" s="40">
        <v>0.38535879629629632</v>
      </c>
      <c r="K26" s="41" t="s">
        <v>68</v>
      </c>
      <c r="L26" s="40">
        <v>0.41643518518518513</v>
      </c>
      <c r="M26" s="30" t="s">
        <v>68</v>
      </c>
      <c r="R26" s="40">
        <v>0.44756944444444446</v>
      </c>
      <c r="S26" s="41" t="s">
        <v>68</v>
      </c>
      <c r="T26" s="40">
        <v>0.47444444444444445</v>
      </c>
      <c r="U26" s="41" t="s">
        <v>68</v>
      </c>
    </row>
    <row r="27" spans="1:21" s="27" customFormat="1" x14ac:dyDescent="0.25">
      <c r="A27" s="27">
        <v>18</v>
      </c>
      <c r="B27" s="26">
        <v>0.3598263888888889</v>
      </c>
      <c r="C27" s="30" t="s">
        <v>68</v>
      </c>
      <c r="D27" s="26">
        <v>0.41776620370370371</v>
      </c>
      <c r="E27" s="30" t="s">
        <v>67</v>
      </c>
      <c r="I27" s="26"/>
      <c r="J27" s="40">
        <v>0.39571759259259259</v>
      </c>
      <c r="K27" s="41" t="s">
        <v>68</v>
      </c>
      <c r="L27" s="40">
        <v>0.42748842592592595</v>
      </c>
      <c r="M27" s="30" t="s">
        <v>68</v>
      </c>
      <c r="R27" s="40">
        <v>0.46100694444444446</v>
      </c>
      <c r="S27" s="41" t="s">
        <v>68</v>
      </c>
      <c r="T27" s="40">
        <v>0.48788194444444444</v>
      </c>
      <c r="U27" s="41" t="s">
        <v>68</v>
      </c>
    </row>
    <row r="28" spans="1:21" s="27" customFormat="1" x14ac:dyDescent="0.25">
      <c r="A28" s="27">
        <v>19</v>
      </c>
      <c r="B28" s="26">
        <v>0.36864583333333334</v>
      </c>
      <c r="C28" s="30" t="s">
        <v>67</v>
      </c>
      <c r="D28" s="26">
        <v>0.42508101851851854</v>
      </c>
      <c r="E28" s="30" t="s">
        <v>67</v>
      </c>
      <c r="I28" s="26"/>
      <c r="J28" s="40">
        <v>0.40607638888888892</v>
      </c>
      <c r="K28" s="41" t="s">
        <v>68</v>
      </c>
      <c r="L28" s="40">
        <v>0.43784722222222222</v>
      </c>
      <c r="M28" s="30" t="s">
        <v>68</v>
      </c>
      <c r="R28" s="40">
        <v>0.47444444444444445</v>
      </c>
      <c r="S28" s="41" t="s">
        <v>68</v>
      </c>
      <c r="T28" s="40">
        <v>0.50131944444444443</v>
      </c>
      <c r="U28" s="41" t="s">
        <v>68</v>
      </c>
    </row>
    <row r="29" spans="1:21" s="27" customFormat="1" x14ac:dyDescent="0.25">
      <c r="A29" s="27">
        <v>20</v>
      </c>
      <c r="B29" s="26">
        <v>0.37747685185185187</v>
      </c>
      <c r="C29" s="30" t="s">
        <v>67</v>
      </c>
      <c r="D29" s="26">
        <v>0.43239583333333331</v>
      </c>
      <c r="E29" s="30" t="s">
        <v>68</v>
      </c>
      <c r="I29" s="26"/>
      <c r="J29" s="40">
        <v>0.41643518518518513</v>
      </c>
      <c r="K29" s="41" t="s">
        <v>68</v>
      </c>
      <c r="L29" s="40">
        <v>0.44820601851851855</v>
      </c>
      <c r="M29" s="30" t="s">
        <v>68</v>
      </c>
      <c r="R29" s="40">
        <v>0.48788194444444444</v>
      </c>
      <c r="S29" s="41" t="s">
        <v>68</v>
      </c>
      <c r="T29" s="40">
        <v>0.51475694444444442</v>
      </c>
      <c r="U29" s="41" t="s">
        <v>68</v>
      </c>
    </row>
    <row r="30" spans="1:21" s="27" customFormat="1" x14ac:dyDescent="0.25">
      <c r="A30" s="27">
        <v>21</v>
      </c>
      <c r="B30" s="26">
        <v>0.3863193703703704</v>
      </c>
      <c r="C30" s="30" t="s">
        <v>68</v>
      </c>
      <c r="D30" s="26">
        <v>0.43971064814814814</v>
      </c>
      <c r="E30" s="30" t="s">
        <v>68</v>
      </c>
      <c r="I30" s="26"/>
      <c r="J30" s="40">
        <v>0.42748842592592595</v>
      </c>
      <c r="K30" s="41" t="s">
        <v>68</v>
      </c>
      <c r="L30" s="40">
        <v>0.45856481481481487</v>
      </c>
      <c r="M30" s="30" t="s">
        <v>68</v>
      </c>
      <c r="R30" s="40">
        <v>0.50131944444444443</v>
      </c>
      <c r="S30" s="41" t="s">
        <v>68</v>
      </c>
      <c r="T30" s="40">
        <v>0.52819444444444441</v>
      </c>
      <c r="U30" s="41" t="s">
        <v>68</v>
      </c>
    </row>
    <row r="31" spans="1:21" s="27" customFormat="1" x14ac:dyDescent="0.25">
      <c r="A31" s="27">
        <v>22</v>
      </c>
      <c r="B31" s="26">
        <v>0.39583333333333331</v>
      </c>
      <c r="C31" s="30" t="s">
        <v>68</v>
      </c>
      <c r="D31" s="26">
        <v>0.44701388888888888</v>
      </c>
      <c r="E31" s="30" t="s">
        <v>68</v>
      </c>
      <c r="I31" s="26"/>
      <c r="J31" s="40">
        <v>0.43784722222222222</v>
      </c>
      <c r="K31" s="41" t="s">
        <v>68</v>
      </c>
      <c r="L31" s="40">
        <v>0.46892361111111108</v>
      </c>
      <c r="M31" s="30" t="s">
        <v>68</v>
      </c>
      <c r="R31" s="40">
        <v>0.51475694444444442</v>
      </c>
      <c r="S31" s="41" t="s">
        <v>68</v>
      </c>
      <c r="T31" s="40">
        <v>0.54166666666666663</v>
      </c>
      <c r="U31" s="41" t="s">
        <v>68</v>
      </c>
    </row>
    <row r="32" spans="1:21" s="27" customFormat="1" x14ac:dyDescent="0.25">
      <c r="A32" s="27">
        <v>23</v>
      </c>
      <c r="B32" s="26">
        <v>0.40412037037037035</v>
      </c>
      <c r="C32" s="30" t="s">
        <v>68</v>
      </c>
      <c r="D32" s="26">
        <v>0.45432870370370365</v>
      </c>
      <c r="E32" s="30" t="s">
        <v>68</v>
      </c>
      <c r="I32" s="26"/>
      <c r="J32" s="40">
        <v>0.44820601851851855</v>
      </c>
      <c r="K32" s="41" t="s">
        <v>68</v>
      </c>
      <c r="L32" s="40">
        <v>0.47928240740740741</v>
      </c>
      <c r="M32" s="30" t="s">
        <v>68</v>
      </c>
      <c r="R32" s="40">
        <v>0.52819444444444441</v>
      </c>
      <c r="S32" s="41" t="s">
        <v>68</v>
      </c>
      <c r="T32" s="40">
        <v>0.55550925925925931</v>
      </c>
      <c r="U32" s="41" t="s">
        <v>68</v>
      </c>
    </row>
    <row r="33" spans="1:23" s="27" customFormat="1" x14ac:dyDescent="0.25">
      <c r="A33" s="27">
        <v>24</v>
      </c>
      <c r="B33" s="26">
        <v>0.41240740740740739</v>
      </c>
      <c r="C33" s="30" t="s">
        <v>68</v>
      </c>
      <c r="D33" s="26">
        <v>0.46164351851851854</v>
      </c>
      <c r="E33" s="30" t="s">
        <v>68</v>
      </c>
      <c r="I33" s="26"/>
      <c r="J33" s="40">
        <v>0.45856481481481487</v>
      </c>
      <c r="K33" s="41" t="s">
        <v>68</v>
      </c>
      <c r="L33" s="40">
        <v>0.48964120370370368</v>
      </c>
      <c r="M33" s="30" t="s">
        <v>68</v>
      </c>
      <c r="R33" s="40">
        <v>0.54166666666666663</v>
      </c>
      <c r="S33" s="41" t="s">
        <v>68</v>
      </c>
      <c r="T33" s="40">
        <v>0.56935185185185189</v>
      </c>
      <c r="U33" s="41" t="s">
        <v>68</v>
      </c>
    </row>
    <row r="34" spans="1:23" s="27" customFormat="1" x14ac:dyDescent="0.25">
      <c r="A34" s="27">
        <v>25</v>
      </c>
      <c r="B34" s="26">
        <v>0.42069444444444443</v>
      </c>
      <c r="C34" s="30" t="s">
        <v>68</v>
      </c>
      <c r="D34" s="26">
        <v>0.46895833333333337</v>
      </c>
      <c r="E34" s="30" t="s">
        <v>68</v>
      </c>
      <c r="I34" s="26"/>
      <c r="J34" s="40">
        <v>0.46892361111111108</v>
      </c>
      <c r="K34" s="41" t="s">
        <v>68</v>
      </c>
      <c r="L34" s="40">
        <v>0.5</v>
      </c>
      <c r="M34" s="30" t="s">
        <v>68</v>
      </c>
      <c r="R34" s="40">
        <v>0.55464120370370373</v>
      </c>
      <c r="S34" s="41" t="s">
        <v>68</v>
      </c>
      <c r="T34" s="40">
        <v>0.58319444444444446</v>
      </c>
      <c r="U34" s="41" t="s">
        <v>68</v>
      </c>
    </row>
    <row r="35" spans="1:23" s="27" customFormat="1" x14ac:dyDescent="0.25">
      <c r="A35" s="27">
        <v>26</v>
      </c>
      <c r="B35" s="26">
        <v>0.42898148148148146</v>
      </c>
      <c r="C35" s="30" t="s">
        <v>68</v>
      </c>
      <c r="D35" s="26">
        <v>0.4762615740740741</v>
      </c>
      <c r="E35" s="30" t="s">
        <v>68</v>
      </c>
      <c r="I35" s="26"/>
      <c r="J35" s="40">
        <v>0.47928240740740741</v>
      </c>
      <c r="K35" s="41" t="s">
        <v>68</v>
      </c>
      <c r="L35" s="40">
        <v>0.51035879629629632</v>
      </c>
      <c r="M35" s="30" t="s">
        <v>68</v>
      </c>
      <c r="R35" s="40">
        <v>0.56761574074074073</v>
      </c>
      <c r="S35" s="41" t="s">
        <v>68</v>
      </c>
      <c r="T35" s="40">
        <v>0.59703703703703703</v>
      </c>
      <c r="U35" s="41" t="s">
        <v>68</v>
      </c>
    </row>
    <row r="36" spans="1:23" s="27" customFormat="1" x14ac:dyDescent="0.25">
      <c r="A36" s="27">
        <v>27</v>
      </c>
      <c r="B36" s="26">
        <v>0.4372685185185185</v>
      </c>
      <c r="C36" s="30" t="s">
        <v>68</v>
      </c>
      <c r="D36" s="26">
        <v>0.48357638888888888</v>
      </c>
      <c r="E36" s="30" t="s">
        <v>68</v>
      </c>
      <c r="I36" s="26"/>
      <c r="J36" s="40">
        <v>0.48964120370370368</v>
      </c>
      <c r="K36" s="41" t="s">
        <v>68</v>
      </c>
      <c r="L36" s="40">
        <v>0.52071759259259254</v>
      </c>
      <c r="M36" s="30" t="s">
        <v>68</v>
      </c>
      <c r="R36" s="40">
        <v>0.58059027777777772</v>
      </c>
      <c r="S36" s="41" t="s">
        <v>68</v>
      </c>
      <c r="T36" s="40">
        <v>0.61087962962962961</v>
      </c>
      <c r="U36" s="41" t="s">
        <v>68</v>
      </c>
    </row>
    <row r="37" spans="1:23" s="27" customFormat="1" x14ac:dyDescent="0.25">
      <c r="A37" s="27">
        <v>28</v>
      </c>
      <c r="B37" s="26">
        <v>0.44555555555555554</v>
      </c>
      <c r="C37" s="30" t="s">
        <v>68</v>
      </c>
      <c r="D37" s="26">
        <v>0.4908912037037037</v>
      </c>
      <c r="E37" s="30" t="s">
        <v>68</v>
      </c>
      <c r="I37" s="26"/>
      <c r="J37" s="40">
        <v>0.5</v>
      </c>
      <c r="K37" s="41" t="s">
        <v>68</v>
      </c>
      <c r="L37" s="40">
        <v>0.53107638888888886</v>
      </c>
      <c r="M37" s="30" t="s">
        <v>68</v>
      </c>
      <c r="R37" s="40">
        <v>0.59356481481481482</v>
      </c>
      <c r="S37" s="41" t="s">
        <v>68</v>
      </c>
      <c r="T37" s="40">
        <v>0.62472222222222229</v>
      </c>
      <c r="U37" s="41" t="s">
        <v>68</v>
      </c>
    </row>
    <row r="38" spans="1:23" s="27" customFormat="1" x14ac:dyDescent="0.25">
      <c r="A38" s="27">
        <v>29</v>
      </c>
      <c r="B38" s="26">
        <v>0.45384259259259258</v>
      </c>
      <c r="C38" s="30" t="s">
        <v>68</v>
      </c>
      <c r="D38" s="26">
        <v>0.49820601851851848</v>
      </c>
      <c r="E38" s="30" t="s">
        <v>68</v>
      </c>
      <c r="J38" s="40">
        <v>0.51035879629629632</v>
      </c>
      <c r="K38" s="41" t="s">
        <v>68</v>
      </c>
      <c r="L38" s="40">
        <v>0.54143518518518519</v>
      </c>
      <c r="M38" s="30" t="s">
        <v>68</v>
      </c>
      <c r="R38" s="40">
        <v>0.60653935185185182</v>
      </c>
      <c r="S38" s="41" t="s">
        <v>68</v>
      </c>
      <c r="T38" s="40">
        <v>0.6392592592592593</v>
      </c>
      <c r="U38" s="41" t="s">
        <v>68</v>
      </c>
    </row>
    <row r="39" spans="1:23" s="27" customFormat="1" x14ac:dyDescent="0.25">
      <c r="A39" s="27">
        <v>30</v>
      </c>
      <c r="B39" s="26">
        <v>0.46212962962962961</v>
      </c>
      <c r="C39" s="30" t="s">
        <v>68</v>
      </c>
      <c r="D39" s="26">
        <v>0.50550925925925927</v>
      </c>
      <c r="E39" s="30" t="s">
        <v>68</v>
      </c>
      <c r="J39" s="40">
        <v>0.52071759259259254</v>
      </c>
      <c r="K39" s="41" t="s">
        <v>68</v>
      </c>
      <c r="L39" s="40">
        <v>0.55248842592592595</v>
      </c>
      <c r="M39" s="30" t="s">
        <v>68</v>
      </c>
      <c r="R39" s="40">
        <v>0.61951388888888892</v>
      </c>
      <c r="S39" s="41" t="s">
        <v>68</v>
      </c>
      <c r="T39" s="40">
        <v>0.65310185185185188</v>
      </c>
      <c r="U39" s="41" t="s">
        <v>68</v>
      </c>
    </row>
    <row r="40" spans="1:23" s="27" customFormat="1" x14ac:dyDescent="0.25">
      <c r="A40" s="27">
        <v>31</v>
      </c>
      <c r="B40" s="26">
        <v>0.47041666666666665</v>
      </c>
      <c r="C40" s="30" t="s">
        <v>68</v>
      </c>
      <c r="D40" s="26">
        <v>0.5128355740740741</v>
      </c>
      <c r="E40" s="30" t="s">
        <v>68</v>
      </c>
      <c r="J40" s="40">
        <v>0.53107638888888886</v>
      </c>
      <c r="K40" s="41" t="s">
        <v>68</v>
      </c>
      <c r="L40" s="40">
        <v>0.56284722222222217</v>
      </c>
      <c r="M40" s="30" t="s">
        <v>68</v>
      </c>
      <c r="R40" s="40">
        <v>0.63318287037037035</v>
      </c>
      <c r="S40" s="41" t="s">
        <v>68</v>
      </c>
      <c r="T40" s="40">
        <v>0.66694444444444445</v>
      </c>
      <c r="U40" s="41" t="s">
        <v>68</v>
      </c>
    </row>
    <row r="41" spans="1:23" s="27" customFormat="1" x14ac:dyDescent="0.25">
      <c r="A41" s="27">
        <v>32</v>
      </c>
      <c r="B41" s="26">
        <v>0.47870370370370369</v>
      </c>
      <c r="C41" s="30" t="s">
        <v>68</v>
      </c>
      <c r="D41" s="26">
        <v>0.52083333333333337</v>
      </c>
      <c r="E41" s="30" t="s">
        <v>68</v>
      </c>
      <c r="J41" s="40">
        <v>0.54143518518518519</v>
      </c>
      <c r="K41" s="41" t="s">
        <v>68</v>
      </c>
      <c r="L41" s="40">
        <v>0.57320601851851849</v>
      </c>
      <c r="M41" s="30" t="s">
        <v>68</v>
      </c>
      <c r="R41" s="40">
        <v>0.64615740740740735</v>
      </c>
      <c r="S41" s="41" t="s">
        <v>68</v>
      </c>
      <c r="T41" s="40">
        <v>0.68078703703703702</v>
      </c>
      <c r="U41" s="41" t="s">
        <v>68</v>
      </c>
    </row>
    <row r="42" spans="1:23" s="27" customFormat="1" x14ac:dyDescent="0.25">
      <c r="A42" s="27">
        <v>33</v>
      </c>
      <c r="B42" s="26">
        <v>0.48699074074074072</v>
      </c>
      <c r="C42" s="30" t="s">
        <v>68</v>
      </c>
      <c r="D42" s="26">
        <v>0.5296643518518519</v>
      </c>
      <c r="E42" s="30" t="s">
        <v>68</v>
      </c>
      <c r="J42" s="40">
        <v>0.55248842592592595</v>
      </c>
      <c r="K42" s="41" t="s">
        <v>68</v>
      </c>
      <c r="L42" s="40">
        <v>0.58356481481481481</v>
      </c>
      <c r="M42" s="30" t="s">
        <v>68</v>
      </c>
      <c r="R42" s="40">
        <v>0.65913194444444445</v>
      </c>
      <c r="S42" s="41" t="s">
        <v>68</v>
      </c>
      <c r="T42" s="40">
        <v>0.6946296296296296</v>
      </c>
      <c r="U42" s="41" t="s">
        <v>68</v>
      </c>
    </row>
    <row r="43" spans="1:23" s="27" customFormat="1" x14ac:dyDescent="0.25">
      <c r="A43" s="27">
        <v>34</v>
      </c>
      <c r="B43" s="26">
        <v>0.49527777777777776</v>
      </c>
      <c r="C43" s="30" t="s">
        <v>68</v>
      </c>
      <c r="D43" s="26">
        <v>0.53849537037037043</v>
      </c>
      <c r="E43" s="30" t="s">
        <v>68</v>
      </c>
      <c r="J43" s="40">
        <v>0.56284722222222217</v>
      </c>
      <c r="K43" s="41" t="s">
        <v>68</v>
      </c>
      <c r="L43" s="40">
        <v>0.59392361111111114</v>
      </c>
      <c r="M43" s="30" t="s">
        <v>68</v>
      </c>
      <c r="R43" s="40">
        <v>0.67210648148148155</v>
      </c>
      <c r="S43" s="41" t="s">
        <v>68</v>
      </c>
      <c r="T43" s="40">
        <v>0.70847222222222228</v>
      </c>
      <c r="U43" s="41" t="s">
        <v>68</v>
      </c>
    </row>
    <row r="44" spans="1:23" s="27" customFormat="1" x14ac:dyDescent="0.25">
      <c r="A44" s="27">
        <v>35</v>
      </c>
      <c r="B44" s="26">
        <v>0.50356481481481474</v>
      </c>
      <c r="C44" s="30" t="s">
        <v>68</v>
      </c>
      <c r="D44" s="26">
        <v>0.54732638888888896</v>
      </c>
      <c r="E44" s="30" t="s">
        <v>68</v>
      </c>
      <c r="J44" s="40">
        <v>0.57320601851851849</v>
      </c>
      <c r="K44" s="41" t="s">
        <v>68</v>
      </c>
      <c r="L44" s="40">
        <v>0.60428240740740746</v>
      </c>
      <c r="M44" s="30" t="s">
        <v>68</v>
      </c>
      <c r="R44" s="40">
        <v>0.68508101851851855</v>
      </c>
      <c r="S44" s="41" t="s">
        <v>68</v>
      </c>
      <c r="T44" s="40">
        <v>0.72231481481481474</v>
      </c>
      <c r="U44" s="41" t="s">
        <v>68</v>
      </c>
    </row>
    <row r="45" spans="1:23" s="27" customFormat="1" x14ac:dyDescent="0.25">
      <c r="A45" s="27">
        <v>36</v>
      </c>
      <c r="B45" s="26">
        <v>0.51186335185185194</v>
      </c>
      <c r="C45" s="30" t="s">
        <v>68</v>
      </c>
      <c r="D45" s="26">
        <v>0.55614583333333334</v>
      </c>
      <c r="E45" s="30" t="s">
        <v>68</v>
      </c>
      <c r="J45" s="40">
        <v>0.58356481481481481</v>
      </c>
      <c r="K45" s="41" t="s">
        <v>68</v>
      </c>
      <c r="L45" s="40">
        <v>0.61464120370370368</v>
      </c>
      <c r="M45" s="30" t="s">
        <v>68</v>
      </c>
      <c r="R45" s="40">
        <v>0.69805555555555554</v>
      </c>
      <c r="S45" s="41" t="s">
        <v>68</v>
      </c>
      <c r="T45" s="40">
        <v>0.73615740740740743</v>
      </c>
      <c r="U45" s="41" t="s">
        <v>68</v>
      </c>
    </row>
    <row r="46" spans="1:23" s="27" customFormat="1" x14ac:dyDescent="0.25">
      <c r="A46" s="27">
        <v>37</v>
      </c>
      <c r="B46" s="26">
        <v>0.52083333333333337</v>
      </c>
      <c r="C46" s="30" t="s">
        <v>68</v>
      </c>
      <c r="D46" s="26">
        <v>0.56497685185185187</v>
      </c>
      <c r="E46" s="30" t="s">
        <v>68</v>
      </c>
      <c r="J46" s="40">
        <v>0.59392361111111114</v>
      </c>
      <c r="K46" s="41" t="s">
        <v>68</v>
      </c>
      <c r="L46" s="40">
        <v>0.625</v>
      </c>
      <c r="M46" s="30" t="s">
        <v>68</v>
      </c>
      <c r="R46" s="40">
        <v>0.71103009259259264</v>
      </c>
      <c r="S46" s="41" t="s">
        <v>68</v>
      </c>
      <c r="T46" s="40">
        <v>0.75</v>
      </c>
      <c r="U46" s="41" t="s">
        <v>68</v>
      </c>
    </row>
    <row r="47" spans="1:23" s="27" customFormat="1" x14ac:dyDescent="0.25">
      <c r="A47" s="27">
        <v>38</v>
      </c>
      <c r="B47" s="26">
        <v>0.5296643518518519</v>
      </c>
      <c r="C47" s="30" t="s">
        <v>68</v>
      </c>
      <c r="D47" s="26">
        <v>0.57381937037037045</v>
      </c>
      <c r="E47" s="30" t="s">
        <v>68</v>
      </c>
      <c r="J47" s="40">
        <v>0.60428240740740746</v>
      </c>
      <c r="K47" s="41" t="s">
        <v>68</v>
      </c>
      <c r="L47" s="40">
        <v>0.63538194444444451</v>
      </c>
      <c r="M47" s="30" t="s">
        <v>68</v>
      </c>
      <c r="R47" s="40">
        <v>0.72400462962962964</v>
      </c>
      <c r="S47" s="41" t="s">
        <v>68</v>
      </c>
      <c r="T47" s="40">
        <v>0.76380787037037035</v>
      </c>
      <c r="U47" s="41" t="s">
        <v>68</v>
      </c>
    </row>
    <row r="48" spans="1:23" s="27" customFormat="1" x14ac:dyDescent="0.25">
      <c r="A48" s="27">
        <v>39</v>
      </c>
      <c r="B48" s="26">
        <v>0.53849537037037043</v>
      </c>
      <c r="C48" s="30" t="s">
        <v>68</v>
      </c>
      <c r="D48" s="26">
        <v>0.58333333333333337</v>
      </c>
      <c r="E48" s="30" t="s">
        <v>68</v>
      </c>
      <c r="J48" s="40">
        <v>0.61464120370370368</v>
      </c>
      <c r="K48" s="41" t="s">
        <v>68</v>
      </c>
      <c r="L48" s="40">
        <v>0.64576388888888892</v>
      </c>
      <c r="M48" s="30" t="s">
        <v>68</v>
      </c>
      <c r="R48" s="40">
        <v>0.73697916666666663</v>
      </c>
      <c r="S48" s="41" t="s">
        <v>68</v>
      </c>
      <c r="T48" s="40">
        <v>0.77761574074074069</v>
      </c>
      <c r="U48" s="41" t="s">
        <v>68</v>
      </c>
      <c r="W48" s="26"/>
    </row>
    <row r="49" spans="1:22" s="27" customFormat="1" x14ac:dyDescent="0.25">
      <c r="A49" s="27">
        <v>40</v>
      </c>
      <c r="B49" s="26">
        <v>0.54732638888888896</v>
      </c>
      <c r="C49" s="30" t="s">
        <v>68</v>
      </c>
      <c r="D49" s="26">
        <v>0.59129629629629632</v>
      </c>
      <c r="E49" s="30" t="s">
        <v>68</v>
      </c>
      <c r="J49" s="40">
        <v>0.625</v>
      </c>
      <c r="K49" s="41" t="s">
        <v>68</v>
      </c>
      <c r="L49" s="40">
        <v>0.65614583333333332</v>
      </c>
      <c r="M49" s="30" t="s">
        <v>68</v>
      </c>
      <c r="R49" s="40">
        <v>0.75</v>
      </c>
      <c r="S49" s="41" t="s">
        <v>68</v>
      </c>
      <c r="T49" s="40">
        <v>0.79142361111111104</v>
      </c>
      <c r="U49" s="41" t="s">
        <v>68</v>
      </c>
    </row>
    <row r="50" spans="1:22" s="27" customFormat="1" x14ac:dyDescent="0.25">
      <c r="A50" s="27">
        <v>41</v>
      </c>
      <c r="B50" s="26">
        <v>0.55614583333333334</v>
      </c>
      <c r="C50" s="30" t="s">
        <v>68</v>
      </c>
      <c r="D50" s="26">
        <v>0.59924768518518523</v>
      </c>
      <c r="E50" s="30" t="s">
        <v>68</v>
      </c>
      <c r="I50" s="26"/>
      <c r="J50" s="40">
        <v>0.63538194444444451</v>
      </c>
      <c r="K50" s="41" t="s">
        <v>68</v>
      </c>
      <c r="L50" s="40">
        <v>0.66652777777777772</v>
      </c>
      <c r="M50" s="30" t="s">
        <v>68</v>
      </c>
      <c r="R50" s="40">
        <v>0.76380787037037035</v>
      </c>
      <c r="S50" s="41" t="s">
        <v>68</v>
      </c>
      <c r="T50" s="40">
        <v>0.80592592592592593</v>
      </c>
      <c r="U50" s="41" t="s">
        <v>68</v>
      </c>
    </row>
    <row r="51" spans="1:22" s="27" customFormat="1" x14ac:dyDescent="0.25">
      <c r="A51" s="27">
        <v>42</v>
      </c>
      <c r="B51" s="26">
        <v>0.56497685185185187</v>
      </c>
      <c r="C51" s="30" t="s">
        <v>68</v>
      </c>
      <c r="D51" s="26">
        <v>0.60721064814814818</v>
      </c>
      <c r="E51" s="30" t="s">
        <v>68</v>
      </c>
      <c r="I51" s="26"/>
      <c r="J51" s="40">
        <v>0.64576388888888892</v>
      </c>
      <c r="K51" s="41" t="s">
        <v>68</v>
      </c>
      <c r="L51" s="40">
        <v>0.67690972222222223</v>
      </c>
      <c r="M51" s="30" t="s">
        <v>68</v>
      </c>
      <c r="R51" s="40">
        <v>0.77761574074074069</v>
      </c>
      <c r="S51" s="41" t="s">
        <v>68</v>
      </c>
      <c r="T51" s="40">
        <v>0.81973379629629628</v>
      </c>
      <c r="U51" s="41" t="s">
        <v>68</v>
      </c>
    </row>
    <row r="52" spans="1:22" s="27" customFormat="1" x14ac:dyDescent="0.25">
      <c r="A52" s="27">
        <v>43</v>
      </c>
      <c r="B52" s="26">
        <v>0.57381937037037045</v>
      </c>
      <c r="C52" s="30" t="s">
        <v>68</v>
      </c>
      <c r="D52" s="26">
        <v>0.61517361111111113</v>
      </c>
      <c r="E52" s="30" t="s">
        <v>68</v>
      </c>
      <c r="I52" s="26"/>
      <c r="J52" s="40">
        <v>0.65614583333333332</v>
      </c>
      <c r="K52" s="41" t="s">
        <v>68</v>
      </c>
      <c r="L52" s="40">
        <v>0.68729166666666675</v>
      </c>
      <c r="M52" s="30" t="s">
        <v>68</v>
      </c>
      <c r="R52" s="40">
        <v>0.79142361111111104</v>
      </c>
      <c r="S52" s="41" t="s">
        <v>68</v>
      </c>
      <c r="T52" s="40">
        <v>0.83354166666666663</v>
      </c>
      <c r="U52" s="41" t="s">
        <v>68</v>
      </c>
    </row>
    <row r="53" spans="1:22" s="27" customFormat="1" x14ac:dyDescent="0.25">
      <c r="A53" s="27">
        <v>44</v>
      </c>
      <c r="B53" s="26">
        <v>0.58333333333333337</v>
      </c>
      <c r="C53" s="30" t="s">
        <v>68</v>
      </c>
      <c r="D53" s="26">
        <v>0.62312500000000004</v>
      </c>
      <c r="E53" s="30" t="s">
        <v>68</v>
      </c>
      <c r="I53" s="26"/>
      <c r="J53" s="40">
        <v>0.66652777777777772</v>
      </c>
      <c r="K53" s="41" t="s">
        <v>68</v>
      </c>
      <c r="L53" s="40">
        <v>0.69767361111111104</v>
      </c>
      <c r="M53" s="30" t="s">
        <v>68</v>
      </c>
      <c r="R53" s="40">
        <v>0.80592592592592593</v>
      </c>
      <c r="S53" s="41" t="s">
        <v>68</v>
      </c>
      <c r="T53" s="40">
        <v>0.84734953703703697</v>
      </c>
      <c r="U53" s="41" t="s">
        <v>68</v>
      </c>
    </row>
    <row r="54" spans="1:22" s="27" customFormat="1" x14ac:dyDescent="0.25">
      <c r="A54" s="27">
        <v>45</v>
      </c>
      <c r="B54" s="26">
        <v>0.59129629629629632</v>
      </c>
      <c r="C54" s="30" t="s">
        <v>68</v>
      </c>
      <c r="D54" s="26">
        <v>0.63108796296296299</v>
      </c>
      <c r="E54" s="30" t="s">
        <v>68</v>
      </c>
      <c r="I54" s="26"/>
      <c r="J54" s="40">
        <v>0.67690972222222223</v>
      </c>
      <c r="K54" s="41" t="s">
        <v>68</v>
      </c>
      <c r="L54" s="40">
        <v>0.70868055555555554</v>
      </c>
      <c r="M54" s="30" t="s">
        <v>68</v>
      </c>
      <c r="R54" s="40">
        <v>0.81973379629629628</v>
      </c>
      <c r="S54" s="41" t="s">
        <v>68</v>
      </c>
      <c r="T54" s="40">
        <v>0.86115740740740743</v>
      </c>
      <c r="U54" s="41" t="s">
        <v>68</v>
      </c>
    </row>
    <row r="55" spans="1:22" s="27" customFormat="1" x14ac:dyDescent="0.25">
      <c r="A55" s="27">
        <v>46</v>
      </c>
      <c r="B55" s="26">
        <v>0.59924768518518523</v>
      </c>
      <c r="C55" s="30" t="s">
        <v>68</v>
      </c>
      <c r="D55" s="26">
        <v>0.63905092592592594</v>
      </c>
      <c r="E55" s="30" t="s">
        <v>68</v>
      </c>
      <c r="I55" s="26"/>
      <c r="J55" s="40">
        <v>0.68729166666666675</v>
      </c>
      <c r="K55" s="41" t="s">
        <v>68</v>
      </c>
      <c r="L55" s="40">
        <v>0.71913194444444439</v>
      </c>
      <c r="M55" s="30" t="s">
        <v>68</v>
      </c>
      <c r="R55" s="40">
        <v>0.83354166666666663</v>
      </c>
      <c r="S55" s="41" t="s">
        <v>68</v>
      </c>
      <c r="T55" s="26">
        <v>0.875</v>
      </c>
      <c r="U55" s="41" t="s">
        <v>68</v>
      </c>
      <c r="V55" s="37"/>
    </row>
    <row r="56" spans="1:22" s="27" customFormat="1" x14ac:dyDescent="0.25">
      <c r="A56" s="27">
        <v>47</v>
      </c>
      <c r="B56" s="26">
        <v>0.60721064814814818</v>
      </c>
      <c r="C56" s="30" t="s">
        <v>68</v>
      </c>
      <c r="D56" s="26">
        <v>0.64701388888888889</v>
      </c>
      <c r="E56" s="30" t="s">
        <v>68</v>
      </c>
      <c r="I56" s="26"/>
      <c r="J56" s="40">
        <v>0.69767361111111104</v>
      </c>
      <c r="K56" s="41" t="s">
        <v>68</v>
      </c>
      <c r="L56" s="40">
        <v>0.72951388888888891</v>
      </c>
      <c r="M56" s="30" t="s">
        <v>68</v>
      </c>
      <c r="R56" s="40">
        <v>0.84734953703703697</v>
      </c>
      <c r="S56" s="41" t="s">
        <v>68</v>
      </c>
      <c r="T56" s="26">
        <v>0.88877314814814812</v>
      </c>
      <c r="U56" s="41" t="s">
        <v>68</v>
      </c>
      <c r="V56" s="37"/>
    </row>
    <row r="57" spans="1:22" s="27" customFormat="1" x14ac:dyDescent="0.25">
      <c r="A57" s="27">
        <v>48</v>
      </c>
      <c r="B57" s="26">
        <v>0.61517361111111113</v>
      </c>
      <c r="C57" s="30" t="s">
        <v>68</v>
      </c>
      <c r="D57" s="26">
        <v>0.6549652777777778</v>
      </c>
      <c r="E57" s="30" t="s">
        <v>68</v>
      </c>
      <c r="I57" s="26"/>
      <c r="J57" s="40">
        <v>0.70868055555555554</v>
      </c>
      <c r="K57" s="41" t="s">
        <v>68</v>
      </c>
      <c r="L57" s="40">
        <v>0.73989583333333331</v>
      </c>
      <c r="M57" s="30" t="s">
        <v>68</v>
      </c>
      <c r="R57" s="40">
        <v>0.86115740740740743</v>
      </c>
      <c r="S57" s="41" t="s">
        <v>68</v>
      </c>
      <c r="T57" s="26">
        <v>0.90324074074074068</v>
      </c>
      <c r="U57" s="27" t="s">
        <v>68</v>
      </c>
      <c r="V57" s="37"/>
    </row>
    <row r="58" spans="1:22" s="27" customFormat="1" x14ac:dyDescent="0.25">
      <c r="A58" s="27">
        <v>49</v>
      </c>
      <c r="B58" s="26">
        <v>0.62312500000000004</v>
      </c>
      <c r="C58" s="30" t="s">
        <v>68</v>
      </c>
      <c r="D58" s="26">
        <v>0.66292824074074075</v>
      </c>
      <c r="E58" s="30" t="s">
        <v>68</v>
      </c>
      <c r="I58" s="26"/>
      <c r="J58" s="40">
        <v>0.71913194444444439</v>
      </c>
      <c r="K58" s="41" t="s">
        <v>68</v>
      </c>
      <c r="L58" s="40">
        <v>0.75027777777777782</v>
      </c>
      <c r="M58" s="30" t="s">
        <v>68</v>
      </c>
      <c r="R58" s="26">
        <v>0.875</v>
      </c>
      <c r="S58" s="41" t="s">
        <v>68</v>
      </c>
      <c r="T58" s="26">
        <v>0.91701388888888891</v>
      </c>
      <c r="U58" s="27" t="s">
        <v>68</v>
      </c>
      <c r="V58" s="37"/>
    </row>
    <row r="59" spans="1:22" s="27" customFormat="1" x14ac:dyDescent="0.25">
      <c r="A59" s="27">
        <v>50</v>
      </c>
      <c r="B59" s="26">
        <v>0.63108796296296299</v>
      </c>
      <c r="C59" s="30" t="s">
        <v>68</v>
      </c>
      <c r="D59" s="26">
        <v>0.6708912037037037</v>
      </c>
      <c r="E59" s="30" t="s">
        <v>68</v>
      </c>
      <c r="I59" s="26"/>
      <c r="J59" s="40">
        <v>0.72951388888888891</v>
      </c>
      <c r="K59" s="41" t="s">
        <v>68</v>
      </c>
      <c r="L59" s="40">
        <v>0.76065972222222211</v>
      </c>
      <c r="M59" s="30" t="s">
        <v>68</v>
      </c>
      <c r="R59" s="26">
        <v>0.88877314814814812</v>
      </c>
      <c r="S59" s="41" t="s">
        <v>68</v>
      </c>
      <c r="T59" s="26">
        <v>0.93078703703703702</v>
      </c>
      <c r="U59" s="27" t="s">
        <v>68</v>
      </c>
      <c r="V59" s="37"/>
    </row>
    <row r="60" spans="1:22" s="27" customFormat="1" x14ac:dyDescent="0.25">
      <c r="A60" s="27">
        <v>51</v>
      </c>
      <c r="B60" s="26">
        <v>0.63905092592592594</v>
      </c>
      <c r="C60" s="30" t="s">
        <v>68</v>
      </c>
      <c r="D60" s="26">
        <v>0.67885409259259266</v>
      </c>
      <c r="E60" s="30" t="s">
        <v>68</v>
      </c>
      <c r="I60" s="26"/>
      <c r="J60" s="40">
        <v>0.73989583333333331</v>
      </c>
      <c r="K60" s="41" t="s">
        <v>68</v>
      </c>
      <c r="L60" s="40">
        <v>0.77104166666666663</v>
      </c>
      <c r="M60" s="30" t="s">
        <v>68</v>
      </c>
      <c r="R60" s="26">
        <v>0.90324074074074068</v>
      </c>
      <c r="S60" s="41" t="s">
        <v>68</v>
      </c>
      <c r="T60" s="26">
        <v>0.94456018518518514</v>
      </c>
      <c r="U60" s="27" t="s">
        <v>68</v>
      </c>
      <c r="V60" s="37"/>
    </row>
    <row r="61" spans="1:22" s="27" customFormat="1" x14ac:dyDescent="0.25">
      <c r="A61" s="27">
        <v>52</v>
      </c>
      <c r="B61" s="26">
        <v>0.64701388888888889</v>
      </c>
      <c r="C61" s="30" t="s">
        <v>68</v>
      </c>
      <c r="D61" s="26">
        <v>0.6875</v>
      </c>
      <c r="E61" s="30" t="s">
        <v>68</v>
      </c>
      <c r="I61" s="26"/>
      <c r="J61" s="40">
        <v>0.75027777777777782</v>
      </c>
      <c r="K61" s="41" t="s">
        <v>68</v>
      </c>
      <c r="L61" s="40">
        <v>0.78142361111111114</v>
      </c>
      <c r="M61" s="30" t="s">
        <v>68</v>
      </c>
      <c r="R61" s="26">
        <v>0.91701388888888891</v>
      </c>
      <c r="S61" s="41" t="s">
        <v>68</v>
      </c>
      <c r="T61" s="26">
        <v>0.95833333333333337</v>
      </c>
      <c r="U61" s="27" t="s">
        <v>68</v>
      </c>
      <c r="V61" s="37"/>
    </row>
    <row r="62" spans="1:22" s="27" customFormat="1" x14ac:dyDescent="0.25">
      <c r="A62" s="27">
        <v>53</v>
      </c>
      <c r="B62" s="26">
        <v>0.6549652777777778</v>
      </c>
      <c r="C62" s="30" t="s">
        <v>68</v>
      </c>
      <c r="D62" s="26">
        <v>0.69576388888888896</v>
      </c>
      <c r="E62" s="30" t="s">
        <v>68</v>
      </c>
      <c r="I62" s="26"/>
      <c r="J62" s="40">
        <v>0.76065972222222211</v>
      </c>
      <c r="K62" s="41" t="s">
        <v>68</v>
      </c>
      <c r="L62" s="40">
        <v>0.79180555555555554</v>
      </c>
      <c r="M62" s="30" t="s">
        <v>68</v>
      </c>
      <c r="R62" s="26">
        <v>0.93078703703703702</v>
      </c>
      <c r="S62" s="41" t="s">
        <v>68</v>
      </c>
      <c r="T62" s="26">
        <v>0.97453703703703709</v>
      </c>
      <c r="U62" s="27" t="s">
        <v>68</v>
      </c>
      <c r="V62" s="40"/>
    </row>
    <row r="63" spans="1:22" s="27" customFormat="1" x14ac:dyDescent="0.25">
      <c r="A63" s="27">
        <v>54</v>
      </c>
      <c r="B63" s="26">
        <v>0.66292824074074075</v>
      </c>
      <c r="C63" s="30" t="s">
        <v>68</v>
      </c>
      <c r="D63" s="26">
        <v>0.70402777777777781</v>
      </c>
      <c r="E63" s="30" t="s">
        <v>67</v>
      </c>
      <c r="I63" s="26"/>
      <c r="J63" s="40">
        <v>0.77104166666666663</v>
      </c>
      <c r="K63" s="41" t="s">
        <v>68</v>
      </c>
      <c r="L63" s="40">
        <v>0.80218750000000005</v>
      </c>
      <c r="M63" s="30" t="s">
        <v>68</v>
      </c>
      <c r="R63" s="26">
        <v>0.94456018518518514</v>
      </c>
      <c r="S63" s="27" t="s">
        <v>68</v>
      </c>
      <c r="T63" s="26">
        <v>0.99074074074074081</v>
      </c>
      <c r="U63" s="27" t="s">
        <v>68</v>
      </c>
      <c r="V63" s="40"/>
    </row>
    <row r="64" spans="1:22" s="27" customFormat="1" x14ac:dyDescent="0.25">
      <c r="A64" s="27">
        <v>55</v>
      </c>
      <c r="B64" s="26">
        <v>0.6708912037037037</v>
      </c>
      <c r="C64" s="30" t="s">
        <v>67</v>
      </c>
      <c r="D64" s="26">
        <v>0.71229166666666666</v>
      </c>
      <c r="E64" s="30" t="s">
        <v>67</v>
      </c>
      <c r="I64" s="26"/>
      <c r="J64" s="40">
        <v>0.78142361111111114</v>
      </c>
      <c r="K64" s="41" t="s">
        <v>68</v>
      </c>
      <c r="L64" s="40">
        <v>0.8125</v>
      </c>
      <c r="M64" s="30" t="s">
        <v>68</v>
      </c>
      <c r="R64" s="27" t="s">
        <v>93</v>
      </c>
      <c r="S64" s="27" t="s">
        <v>68</v>
      </c>
      <c r="V64" s="40"/>
    </row>
    <row r="65" spans="1:19" s="27" customFormat="1" x14ac:dyDescent="0.25">
      <c r="A65" s="27">
        <v>56</v>
      </c>
      <c r="B65" s="26">
        <v>0.67885409259259266</v>
      </c>
      <c r="C65" s="30" t="s">
        <v>67</v>
      </c>
      <c r="D65" s="26">
        <v>0.7205555555555555</v>
      </c>
      <c r="E65" s="30" t="s">
        <v>68</v>
      </c>
      <c r="I65" s="26"/>
      <c r="J65" s="40">
        <v>0.79180555555555554</v>
      </c>
      <c r="K65" s="41" t="s">
        <v>68</v>
      </c>
      <c r="L65" s="40">
        <v>0.82366898148148149</v>
      </c>
      <c r="M65" s="30" t="s">
        <v>68</v>
      </c>
      <c r="R65" s="26">
        <v>0.97916666666666663</v>
      </c>
      <c r="S65" s="27" t="s">
        <v>68</v>
      </c>
    </row>
    <row r="66" spans="1:19" s="27" customFormat="1" x14ac:dyDescent="0.25">
      <c r="A66" s="27">
        <v>57</v>
      </c>
      <c r="B66" s="26">
        <v>0.6875</v>
      </c>
      <c r="C66" s="30" t="s">
        <v>68</v>
      </c>
      <c r="D66" s="26">
        <v>0.72881944444444446</v>
      </c>
      <c r="E66" s="30" t="s">
        <v>67</v>
      </c>
      <c r="I66" s="26"/>
      <c r="J66" s="40">
        <v>0.80218750000000005</v>
      </c>
      <c r="K66" s="41" t="s">
        <v>68</v>
      </c>
      <c r="L66" s="40">
        <v>0.83483796296296298</v>
      </c>
      <c r="M66" s="30" t="s">
        <v>68</v>
      </c>
    </row>
    <row r="67" spans="1:19" s="27" customFormat="1" x14ac:dyDescent="0.25">
      <c r="A67" s="27">
        <v>58</v>
      </c>
      <c r="B67" s="26">
        <v>0.6950115740740741</v>
      </c>
      <c r="C67" s="30" t="s">
        <v>67</v>
      </c>
      <c r="D67" s="26">
        <v>0.73708333333333342</v>
      </c>
      <c r="E67" s="30" t="s">
        <v>67</v>
      </c>
      <c r="I67" s="26"/>
      <c r="J67" s="40">
        <v>0.8125</v>
      </c>
      <c r="K67" s="41" t="s">
        <v>68</v>
      </c>
      <c r="L67" s="40">
        <v>0.84600694444444446</v>
      </c>
      <c r="M67" s="30" t="s">
        <v>68</v>
      </c>
    </row>
    <row r="68" spans="1:19" s="27" customFormat="1" x14ac:dyDescent="0.25">
      <c r="A68" s="27">
        <v>59</v>
      </c>
      <c r="B68" s="26">
        <v>0.7025231481481482</v>
      </c>
      <c r="C68" s="30" t="s">
        <v>67</v>
      </c>
      <c r="D68" s="26">
        <v>0.74534722222222216</v>
      </c>
      <c r="E68" s="30" t="s">
        <v>68</v>
      </c>
      <c r="J68" s="40">
        <v>0.82366898148148149</v>
      </c>
      <c r="K68" s="41" t="s">
        <v>68</v>
      </c>
      <c r="L68" s="40">
        <v>0.85717592592592595</v>
      </c>
      <c r="M68" s="30" t="s">
        <v>68</v>
      </c>
    </row>
    <row r="69" spans="1:19" s="27" customFormat="1" x14ac:dyDescent="0.25">
      <c r="A69" s="27">
        <v>60</v>
      </c>
      <c r="B69" s="26">
        <v>0.71003472222222219</v>
      </c>
      <c r="C69" s="30" t="s">
        <v>68</v>
      </c>
      <c r="D69" s="26">
        <v>0.75361111111111112</v>
      </c>
      <c r="E69" s="30" t="s">
        <v>67</v>
      </c>
      <c r="J69" s="40">
        <v>0.83483796296296298</v>
      </c>
      <c r="K69" s="41" t="s">
        <v>68</v>
      </c>
      <c r="L69" s="40">
        <v>0.86834490740740744</v>
      </c>
      <c r="M69" s="30" t="s">
        <v>68</v>
      </c>
    </row>
    <row r="70" spans="1:19" s="27" customFormat="1" x14ac:dyDescent="0.25">
      <c r="A70" s="27">
        <v>61</v>
      </c>
      <c r="B70" s="26">
        <v>0.71754629629629629</v>
      </c>
      <c r="C70" s="30" t="s">
        <v>67</v>
      </c>
      <c r="D70" s="26">
        <v>0.76188650000000002</v>
      </c>
      <c r="E70" s="30" t="s">
        <v>67</v>
      </c>
      <c r="J70" s="40">
        <v>0.84600694444444446</v>
      </c>
      <c r="K70" s="41" t="s">
        <v>68</v>
      </c>
      <c r="L70" s="40">
        <v>0.88015046296296295</v>
      </c>
      <c r="M70" s="30" t="s">
        <v>68</v>
      </c>
    </row>
    <row r="71" spans="1:19" s="27" customFormat="1" x14ac:dyDescent="0.25">
      <c r="A71" s="27">
        <v>62</v>
      </c>
      <c r="B71" s="26">
        <v>0.72505787037037039</v>
      </c>
      <c r="C71" s="30" t="s">
        <v>67</v>
      </c>
      <c r="D71" s="26">
        <v>0.77083333333333337</v>
      </c>
      <c r="E71" s="30" t="s">
        <v>68</v>
      </c>
      <c r="J71" s="40">
        <v>0.85717592592592595</v>
      </c>
      <c r="K71" s="41" t="s">
        <v>68</v>
      </c>
      <c r="L71" s="40">
        <v>0.89137731481481486</v>
      </c>
      <c r="M71" s="30" t="s">
        <v>68</v>
      </c>
    </row>
    <row r="72" spans="1:19" s="27" customFormat="1" x14ac:dyDescent="0.25">
      <c r="A72" s="27">
        <v>63</v>
      </c>
      <c r="B72" s="26">
        <v>0.73258101851851853</v>
      </c>
      <c r="C72" s="30" t="s">
        <v>68</v>
      </c>
      <c r="D72" s="26">
        <v>0.78001157407407407</v>
      </c>
      <c r="E72" s="30" t="s">
        <v>67</v>
      </c>
      <c r="J72" s="40">
        <v>0.86834490740740744</v>
      </c>
      <c r="K72" s="41" t="s">
        <v>68</v>
      </c>
      <c r="L72" s="40">
        <v>0.90254629629629635</v>
      </c>
      <c r="M72" s="30" t="s">
        <v>68</v>
      </c>
    </row>
    <row r="73" spans="1:19" s="27" customFormat="1" x14ac:dyDescent="0.25">
      <c r="A73" s="27">
        <v>64</v>
      </c>
      <c r="B73" s="26">
        <v>0.74009259259259252</v>
      </c>
      <c r="C73" s="30" t="s">
        <v>67</v>
      </c>
      <c r="D73" s="26">
        <v>0.78920138888888891</v>
      </c>
      <c r="E73" s="30" t="s">
        <v>67</v>
      </c>
      <c r="J73" s="40">
        <v>0.88015046296296295</v>
      </c>
      <c r="K73" s="41" t="s">
        <v>68</v>
      </c>
      <c r="L73" s="40">
        <v>0.91371527777777783</v>
      </c>
      <c r="M73" s="30" t="s">
        <v>68</v>
      </c>
    </row>
    <row r="74" spans="1:19" s="27" customFormat="1" x14ac:dyDescent="0.25">
      <c r="A74" s="27">
        <v>65</v>
      </c>
      <c r="B74" s="26">
        <v>0.74760416666666663</v>
      </c>
      <c r="C74" s="30" t="s">
        <v>67</v>
      </c>
      <c r="D74" s="26">
        <v>0.79837962962962961</v>
      </c>
      <c r="E74" s="30" t="s">
        <v>68</v>
      </c>
      <c r="J74" s="40">
        <v>0.89137731481481486</v>
      </c>
      <c r="K74" s="27" t="s">
        <v>68</v>
      </c>
      <c r="L74" s="40">
        <v>0.92488425925925932</v>
      </c>
      <c r="M74" s="30" t="s">
        <v>68</v>
      </c>
    </row>
    <row r="75" spans="1:19" s="27" customFormat="1" x14ac:dyDescent="0.25">
      <c r="A75" s="27">
        <v>66</v>
      </c>
      <c r="B75" s="26">
        <v>0.75511574074074073</v>
      </c>
      <c r="C75" s="30" t="s">
        <v>68</v>
      </c>
      <c r="D75" s="26">
        <v>0.80755787037037041</v>
      </c>
      <c r="E75" s="30" t="s">
        <v>67</v>
      </c>
      <c r="J75" s="40">
        <v>0.90254629629629635</v>
      </c>
      <c r="K75" s="27" t="s">
        <v>68</v>
      </c>
      <c r="L75" s="40">
        <v>0.93605324074074081</v>
      </c>
      <c r="M75" s="30" t="s">
        <v>68</v>
      </c>
    </row>
    <row r="76" spans="1:19" s="27" customFormat="1" x14ac:dyDescent="0.25">
      <c r="A76" s="27">
        <v>67</v>
      </c>
      <c r="B76" s="26">
        <v>0.76262731481481483</v>
      </c>
      <c r="C76" s="30" t="s">
        <v>67</v>
      </c>
      <c r="D76" s="26">
        <v>0.81674768518518526</v>
      </c>
      <c r="E76" s="30" t="s">
        <v>67</v>
      </c>
      <c r="J76" s="40">
        <v>0.91371527777777783</v>
      </c>
      <c r="K76" s="27" t="s">
        <v>68</v>
      </c>
      <c r="L76" s="40">
        <v>0.9472222222222223</v>
      </c>
      <c r="M76" s="27" t="s">
        <v>68</v>
      </c>
    </row>
    <row r="77" spans="1:19" s="27" customFormat="1" x14ac:dyDescent="0.25">
      <c r="A77" s="27">
        <v>68</v>
      </c>
      <c r="B77" s="26">
        <v>0.77083333333333337</v>
      </c>
      <c r="C77" s="30" t="s">
        <v>67</v>
      </c>
      <c r="D77" s="26">
        <v>0.82592592592592595</v>
      </c>
      <c r="E77" s="30" t="s">
        <v>68</v>
      </c>
      <c r="J77" s="40">
        <v>0.92488425925925932</v>
      </c>
      <c r="K77" s="27" t="s">
        <v>68</v>
      </c>
      <c r="L77" s="30">
        <v>0.95833333333333337</v>
      </c>
      <c r="M77" s="27" t="s">
        <v>68</v>
      </c>
    </row>
    <row r="78" spans="1:19" s="27" customFormat="1" x14ac:dyDescent="0.25">
      <c r="A78" s="27">
        <v>69</v>
      </c>
      <c r="B78" s="26">
        <v>0.78001157407407407</v>
      </c>
      <c r="C78" s="30" t="s">
        <v>68</v>
      </c>
      <c r="D78" s="26">
        <v>0.83510416666666665</v>
      </c>
      <c r="E78" s="30" t="s">
        <v>67</v>
      </c>
      <c r="J78" s="40">
        <v>0.93605324074074081</v>
      </c>
      <c r="K78" s="27" t="s">
        <v>68</v>
      </c>
      <c r="L78" s="30">
        <v>0.97453703703703709</v>
      </c>
      <c r="M78" s="27" t="s">
        <v>68</v>
      </c>
    </row>
    <row r="79" spans="1:19" s="27" customFormat="1" x14ac:dyDescent="0.25">
      <c r="A79" s="27">
        <v>70</v>
      </c>
      <c r="B79" s="26">
        <v>0.78920138888888891</v>
      </c>
      <c r="C79" s="30" t="s">
        <v>67</v>
      </c>
      <c r="D79" s="26">
        <v>0.84497685185185178</v>
      </c>
      <c r="E79" s="30" t="s">
        <v>68</v>
      </c>
      <c r="J79" s="40">
        <v>0.9472222222222223</v>
      </c>
      <c r="K79" s="27" t="s">
        <v>68</v>
      </c>
      <c r="L79" s="30">
        <v>0.99074074074074081</v>
      </c>
      <c r="M79" s="27" t="s">
        <v>68</v>
      </c>
    </row>
    <row r="80" spans="1:19" s="27" customFormat="1" x14ac:dyDescent="0.25">
      <c r="A80" s="27">
        <v>71</v>
      </c>
      <c r="B80" s="26">
        <v>0.79837962962962961</v>
      </c>
      <c r="C80" s="30" t="s">
        <v>67</v>
      </c>
      <c r="D80" s="26">
        <v>0.85416666666666663</v>
      </c>
      <c r="E80" s="30" t="s">
        <v>67</v>
      </c>
      <c r="J80" s="30" t="s">
        <v>93</v>
      </c>
      <c r="K80" s="27" t="s">
        <v>68</v>
      </c>
      <c r="L80" s="30"/>
    </row>
    <row r="81" spans="1:11" s="27" customFormat="1" x14ac:dyDescent="0.25">
      <c r="A81" s="27">
        <v>72</v>
      </c>
      <c r="B81" s="26">
        <v>0.80755787037037041</v>
      </c>
      <c r="C81" s="30" t="s">
        <v>68</v>
      </c>
      <c r="D81" s="26">
        <v>0.86357638888888888</v>
      </c>
      <c r="E81" s="30" t="s">
        <v>67</v>
      </c>
      <c r="J81" s="30">
        <v>0.97916666666666663</v>
      </c>
      <c r="K81" s="27" t="s">
        <v>68</v>
      </c>
    </row>
    <row r="82" spans="1:11" s="27" customFormat="1" x14ac:dyDescent="0.25">
      <c r="A82" s="27">
        <v>73</v>
      </c>
      <c r="B82" s="26">
        <v>0.81674768518518526</v>
      </c>
      <c r="C82" s="30" t="s">
        <v>67</v>
      </c>
      <c r="D82" s="26">
        <v>0.87297453703703709</v>
      </c>
      <c r="E82" s="30" t="s">
        <v>67</v>
      </c>
      <c r="J82" s="30"/>
    </row>
    <row r="83" spans="1:11" s="27" customFormat="1" x14ac:dyDescent="0.25">
      <c r="A83" s="27">
        <v>74</v>
      </c>
      <c r="B83" s="26">
        <v>0.82592592592592595</v>
      </c>
      <c r="C83" s="30" t="s">
        <v>67</v>
      </c>
      <c r="D83" s="30">
        <v>0.88238425925925934</v>
      </c>
      <c r="E83" s="30" t="s">
        <v>68</v>
      </c>
    </row>
    <row r="84" spans="1:11" s="27" customFormat="1" x14ac:dyDescent="0.25">
      <c r="A84" s="27">
        <v>75</v>
      </c>
      <c r="B84" s="26">
        <v>0.83510416666666665</v>
      </c>
      <c r="C84" s="30" t="s">
        <v>67</v>
      </c>
      <c r="D84" s="30">
        <v>0.89179398148148159</v>
      </c>
      <c r="E84" s="30" t="s">
        <v>67</v>
      </c>
    </row>
    <row r="85" spans="1:11" s="27" customFormat="1" x14ac:dyDescent="0.25">
      <c r="A85" s="27">
        <v>76</v>
      </c>
      <c r="B85" s="26">
        <v>0.84497685185185178</v>
      </c>
      <c r="C85" s="30" t="s">
        <v>67</v>
      </c>
      <c r="D85" s="30">
        <v>0.90120370370370362</v>
      </c>
      <c r="E85" s="30" t="s">
        <v>68</v>
      </c>
    </row>
    <row r="86" spans="1:11" s="27" customFormat="1" x14ac:dyDescent="0.25">
      <c r="A86" s="27">
        <v>77</v>
      </c>
      <c r="B86" s="26">
        <v>0.85416666666666663</v>
      </c>
      <c r="C86" s="30" t="s">
        <v>67</v>
      </c>
      <c r="D86" s="30">
        <v>0.91060185185185183</v>
      </c>
      <c r="E86" s="30" t="s">
        <v>67</v>
      </c>
    </row>
    <row r="87" spans="1:11" s="27" customFormat="1" x14ac:dyDescent="0.25">
      <c r="A87" s="27">
        <v>78</v>
      </c>
      <c r="B87" s="26">
        <v>0.86565972222222232</v>
      </c>
      <c r="C87" s="30" t="s">
        <v>68</v>
      </c>
      <c r="D87" s="30">
        <v>0.92001157407407408</v>
      </c>
      <c r="E87" s="27" t="s">
        <v>68</v>
      </c>
      <c r="F87" s="26"/>
      <c r="G87" s="30"/>
      <c r="H87" s="31"/>
      <c r="I87" s="30"/>
    </row>
    <row r="88" spans="1:11" s="27" customFormat="1" x14ac:dyDescent="0.25">
      <c r="A88" s="27">
        <v>79</v>
      </c>
      <c r="B88" s="30">
        <v>0.87716435185185182</v>
      </c>
      <c r="C88" s="30" t="s">
        <v>67</v>
      </c>
      <c r="D88" s="30">
        <v>0.92942129629629633</v>
      </c>
      <c r="E88" s="27" t="s">
        <v>67</v>
      </c>
      <c r="F88" s="30"/>
      <c r="G88" s="30"/>
      <c r="H88" s="31"/>
      <c r="I88" s="30"/>
    </row>
    <row r="89" spans="1:11" s="27" customFormat="1" x14ac:dyDescent="0.25">
      <c r="A89" s="27">
        <v>80</v>
      </c>
      <c r="B89" s="26">
        <v>0.88865740740740751</v>
      </c>
      <c r="C89" s="30" t="s">
        <v>68</v>
      </c>
      <c r="D89" s="30">
        <v>0.93883101851851858</v>
      </c>
      <c r="E89" s="27" t="s">
        <v>68</v>
      </c>
      <c r="F89" s="30"/>
      <c r="G89" s="30"/>
      <c r="H89" s="31"/>
      <c r="I89" s="30"/>
    </row>
    <row r="90" spans="1:11" s="27" customFormat="1" x14ac:dyDescent="0.25">
      <c r="A90" s="27">
        <v>81</v>
      </c>
      <c r="B90" s="26">
        <v>0.90015046296296297</v>
      </c>
      <c r="C90" s="30" t="s">
        <v>67</v>
      </c>
      <c r="D90" s="30">
        <v>0.94824066666666673</v>
      </c>
      <c r="E90" s="27" t="s">
        <v>67</v>
      </c>
      <c r="F90" s="30"/>
      <c r="G90" s="30"/>
      <c r="H90" s="31"/>
      <c r="I90" s="30"/>
    </row>
    <row r="91" spans="1:11" s="27" customFormat="1" x14ac:dyDescent="0.25">
      <c r="A91" s="27">
        <v>82</v>
      </c>
      <c r="B91" s="26">
        <v>0.9116550925925927</v>
      </c>
      <c r="C91" s="30" t="s">
        <v>68</v>
      </c>
      <c r="D91" s="30">
        <v>0.95833333333333337</v>
      </c>
      <c r="E91" s="27" t="s">
        <v>68</v>
      </c>
      <c r="F91" s="30"/>
      <c r="G91" s="30"/>
      <c r="H91" s="31"/>
      <c r="I91" s="30"/>
    </row>
    <row r="92" spans="1:11" s="27" customFormat="1" x14ac:dyDescent="0.25">
      <c r="A92" s="27">
        <v>83</v>
      </c>
      <c r="B92" s="26">
        <v>0.92314814814814816</v>
      </c>
      <c r="C92" s="27" t="s">
        <v>67</v>
      </c>
      <c r="D92" s="30">
        <v>0.97453703703703709</v>
      </c>
      <c r="E92" s="27" t="s">
        <v>67</v>
      </c>
      <c r="F92" s="30"/>
      <c r="G92" s="30"/>
      <c r="H92" s="31"/>
      <c r="I92" s="30"/>
    </row>
    <row r="93" spans="1:11" s="27" customFormat="1" x14ac:dyDescent="0.25">
      <c r="A93" s="27">
        <v>84</v>
      </c>
      <c r="B93" s="26">
        <v>0.93464120370370374</v>
      </c>
      <c r="C93" s="27" t="s">
        <v>68</v>
      </c>
      <c r="D93" s="30">
        <v>0.99074074074074081</v>
      </c>
      <c r="E93" s="27" t="s">
        <v>67</v>
      </c>
      <c r="F93" s="30"/>
      <c r="G93" s="30"/>
      <c r="H93" s="31"/>
      <c r="I93" s="30"/>
    </row>
    <row r="94" spans="1:11" s="27" customFormat="1" x14ac:dyDescent="0.25">
      <c r="A94" s="27">
        <v>85</v>
      </c>
      <c r="B94" s="26">
        <v>0.94614583333333335</v>
      </c>
      <c r="C94" s="27" t="s">
        <v>67</v>
      </c>
      <c r="D94" s="30"/>
      <c r="F94" s="30"/>
      <c r="G94" s="30"/>
      <c r="H94" s="26"/>
      <c r="I94" s="30"/>
    </row>
    <row r="95" spans="1:11" s="27" customFormat="1" x14ac:dyDescent="0.25">
      <c r="A95" s="27">
        <v>86</v>
      </c>
      <c r="B95" s="26">
        <v>0.95833333333333337</v>
      </c>
      <c r="C95" s="27" t="s">
        <v>67</v>
      </c>
      <c r="D95" s="30"/>
      <c r="F95" s="30"/>
      <c r="G95" s="30"/>
      <c r="H95" s="26"/>
      <c r="I95" s="30"/>
    </row>
    <row r="96" spans="1:11" s="27" customFormat="1" x14ac:dyDescent="0.25">
      <c r="A96" s="27">
        <v>87</v>
      </c>
      <c r="B96" s="26">
        <v>0.97916666666666663</v>
      </c>
      <c r="C96" s="27" t="s">
        <v>67</v>
      </c>
      <c r="D96" s="30"/>
      <c r="F96" s="30"/>
      <c r="G96" s="30"/>
      <c r="H96" s="26"/>
      <c r="I96" s="30"/>
    </row>
    <row r="97" spans="1:9" s="27" customFormat="1" x14ac:dyDescent="0.25">
      <c r="A97" s="27" t="s">
        <v>130</v>
      </c>
      <c r="B97" s="26"/>
      <c r="F97" s="30"/>
      <c r="G97" s="30"/>
      <c r="H97" s="26"/>
      <c r="I97" s="30"/>
    </row>
    <row r="98" spans="1:9" s="27" customFormat="1" x14ac:dyDescent="0.25">
      <c r="A98" s="27" t="s">
        <v>130</v>
      </c>
      <c r="B98" s="26"/>
      <c r="G98" s="30"/>
    </row>
    <row r="99" spans="1:9" s="27" customFormat="1" x14ac:dyDescent="0.25">
      <c r="A99" s="27" t="s">
        <v>130</v>
      </c>
    </row>
    <row r="100" spans="1:9" s="27" customFormat="1" x14ac:dyDescent="0.25">
      <c r="A100" s="27" t="s">
        <v>130</v>
      </c>
    </row>
    <row r="101" spans="1:9" s="27" customFormat="1" x14ac:dyDescent="0.25">
      <c r="A101" s="27" t="s">
        <v>130</v>
      </c>
    </row>
    <row r="102" spans="1:9" s="27" customFormat="1" x14ac:dyDescent="0.25">
      <c r="A102" s="27" t="s">
        <v>130</v>
      </c>
    </row>
    <row r="103" spans="1:9" s="27" customFormat="1" x14ac:dyDescent="0.25">
      <c r="A103" s="27" t="s">
        <v>130</v>
      </c>
    </row>
    <row r="104" spans="1:9" s="27" customFormat="1" x14ac:dyDescent="0.25">
      <c r="A104" s="27" t="s">
        <v>130</v>
      </c>
    </row>
    <row r="105" spans="1:9" s="27" customFormat="1" x14ac:dyDescent="0.25">
      <c r="A105" s="27" t="s">
        <v>130</v>
      </c>
    </row>
    <row r="106" spans="1:9" s="27" customFormat="1" x14ac:dyDescent="0.25">
      <c r="A106" s="27" t="s">
        <v>130</v>
      </c>
    </row>
    <row r="107" spans="1:9" s="27" customFormat="1" x14ac:dyDescent="0.25">
      <c r="A107" s="27" t="s">
        <v>130</v>
      </c>
    </row>
    <row r="108" spans="1:9" s="27" customFormat="1" x14ac:dyDescent="0.25">
      <c r="A108" s="27" t="s">
        <v>130</v>
      </c>
    </row>
    <row r="109" spans="1:9" s="27" customFormat="1" x14ac:dyDescent="0.25">
      <c r="A109" s="27" t="s">
        <v>130</v>
      </c>
    </row>
    <row r="110" spans="1:9" s="27" customFormat="1" x14ac:dyDescent="0.25">
      <c r="A110" s="27" t="s">
        <v>130</v>
      </c>
    </row>
    <row r="111" spans="1:9" s="27" customFormat="1" x14ac:dyDescent="0.25">
      <c r="A111" s="27" t="s">
        <v>130</v>
      </c>
    </row>
    <row r="112" spans="1:9" s="27" customFormat="1" x14ac:dyDescent="0.25">
      <c r="A112" s="27" t="s">
        <v>130</v>
      </c>
    </row>
    <row r="113" spans="1:1" s="27" customFormat="1" x14ac:dyDescent="0.25">
      <c r="A113" s="27" t="s">
        <v>130</v>
      </c>
    </row>
    <row r="114" spans="1:1" s="27" customFormat="1" x14ac:dyDescent="0.25">
      <c r="A114" s="27" t="s">
        <v>130</v>
      </c>
    </row>
    <row r="115" spans="1:1" s="27" customFormat="1" x14ac:dyDescent="0.25">
      <c r="A115" s="27" t="s">
        <v>130</v>
      </c>
    </row>
    <row r="116" spans="1:1" s="27" customFormat="1" x14ac:dyDescent="0.25">
      <c r="A116" s="27" t="s">
        <v>130</v>
      </c>
    </row>
    <row r="117" spans="1:1" s="27" customFormat="1" x14ac:dyDescent="0.25">
      <c r="A117" s="27" t="s">
        <v>130</v>
      </c>
    </row>
    <row r="118" spans="1:1" s="27" customFormat="1" x14ac:dyDescent="0.25">
      <c r="A118" s="27" t="s">
        <v>130</v>
      </c>
    </row>
    <row r="119" spans="1:1" s="27" customFormat="1" x14ac:dyDescent="0.25">
      <c r="A119" s="27" t="s">
        <v>130</v>
      </c>
    </row>
    <row r="120" spans="1:1" s="27" customFormat="1" x14ac:dyDescent="0.25">
      <c r="A120" s="27" t="s">
        <v>130</v>
      </c>
    </row>
    <row r="121" spans="1:1" s="27" customFormat="1" x14ac:dyDescent="0.25">
      <c r="A121" s="27" t="s">
        <v>130</v>
      </c>
    </row>
    <row r="122" spans="1:1" s="27" customFormat="1" x14ac:dyDescent="0.25">
      <c r="A122" s="27" t="s">
        <v>130</v>
      </c>
    </row>
    <row r="123" spans="1:1" s="27" customFormat="1" x14ac:dyDescent="0.25">
      <c r="A123" s="27" t="s">
        <v>130</v>
      </c>
    </row>
    <row r="124" spans="1:1" s="27" customFormat="1" x14ac:dyDescent="0.25">
      <c r="A124" s="27" t="s">
        <v>130</v>
      </c>
    </row>
    <row r="125" spans="1:1" s="27" customFormat="1" x14ac:dyDescent="0.25">
      <c r="A125" s="27" t="s">
        <v>130</v>
      </c>
    </row>
    <row r="126" spans="1:1" s="27" customFormat="1" x14ac:dyDescent="0.25">
      <c r="A126" s="27" t="s">
        <v>130</v>
      </c>
    </row>
    <row r="127" spans="1:1" s="27" customFormat="1" x14ac:dyDescent="0.25">
      <c r="A127" s="27" t="s">
        <v>130</v>
      </c>
    </row>
    <row r="128" spans="1:1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Hoja50"/>
  <dimension ref="A1:Y569"/>
  <sheetViews>
    <sheetView topLeftCell="J1"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6.42578125" style="27" customWidth="1"/>
    <col min="4" max="4" width="11.42578125" style="29"/>
    <col min="5" max="5" width="6.42578125" style="27" customWidth="1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545</v>
      </c>
    </row>
    <row r="3" spans="1:25" customFormat="1" ht="15.75" x14ac:dyDescent="0.25">
      <c r="A3" s="1" t="s">
        <v>2</v>
      </c>
      <c r="B3" s="2"/>
      <c r="C3" s="6"/>
      <c r="D3" s="3">
        <v>115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31">
        <v>0.22916666666666666</v>
      </c>
      <c r="C10" s="31" t="s">
        <v>68</v>
      </c>
      <c r="D10" s="31">
        <v>0.27083333333333331</v>
      </c>
      <c r="E10" s="31" t="s">
        <v>68</v>
      </c>
      <c r="F10" s="31"/>
      <c r="G10" s="31"/>
      <c r="H10" s="31"/>
      <c r="I10" s="31"/>
      <c r="J10" s="26">
        <v>0.22916666666666666</v>
      </c>
      <c r="K10" s="32" t="s">
        <v>68</v>
      </c>
      <c r="L10" s="26">
        <v>0.2638888888888889</v>
      </c>
      <c r="M10" s="32" t="s">
        <v>68</v>
      </c>
      <c r="R10" s="40">
        <v>0.22916666666666666</v>
      </c>
      <c r="S10" s="32" t="s">
        <v>68</v>
      </c>
      <c r="T10" s="26">
        <v>0.2590277777777778</v>
      </c>
      <c r="U10" s="32" t="s">
        <v>68</v>
      </c>
    </row>
    <row r="11" spans="1:25" s="27" customFormat="1" x14ac:dyDescent="0.25">
      <c r="A11" s="27">
        <v>2</v>
      </c>
      <c r="B11" s="31">
        <v>0.23599537037037036</v>
      </c>
      <c r="C11" s="31" t="s">
        <v>67</v>
      </c>
      <c r="D11" s="31">
        <v>0.28113425925925922</v>
      </c>
      <c r="E11" s="31" t="s">
        <v>67</v>
      </c>
      <c r="F11" s="31"/>
      <c r="G11" s="31"/>
      <c r="H11" s="31"/>
      <c r="I11" s="31"/>
      <c r="J11" s="26">
        <v>0.23940972222222223</v>
      </c>
      <c r="K11" s="32" t="s">
        <v>68</v>
      </c>
      <c r="L11" s="40">
        <v>0.27083333333333331</v>
      </c>
      <c r="M11" s="32" t="s">
        <v>68</v>
      </c>
      <c r="R11" s="40">
        <v>0.24293981481481483</v>
      </c>
      <c r="S11" s="32" t="s">
        <v>68</v>
      </c>
      <c r="T11" s="26">
        <v>0.2729166666666667</v>
      </c>
      <c r="U11" s="32" t="s">
        <v>68</v>
      </c>
    </row>
    <row r="12" spans="1:25" s="27" customFormat="1" x14ac:dyDescent="0.25">
      <c r="A12" s="27">
        <v>3</v>
      </c>
      <c r="B12" s="31">
        <v>0.2435185185185185</v>
      </c>
      <c r="C12" s="31" t="s">
        <v>68</v>
      </c>
      <c r="D12" s="31">
        <v>0.29212962962962963</v>
      </c>
      <c r="E12" s="31" t="s">
        <v>68</v>
      </c>
      <c r="F12" s="31"/>
      <c r="G12" s="31"/>
      <c r="H12" s="31"/>
      <c r="I12" s="31"/>
      <c r="J12" s="26">
        <v>0.24965277777777781</v>
      </c>
      <c r="K12" s="32" t="s">
        <v>68</v>
      </c>
      <c r="L12" s="40">
        <v>0.28024305555555556</v>
      </c>
      <c r="M12" s="32" t="s">
        <v>68</v>
      </c>
      <c r="R12" s="40">
        <v>0.25740740740740742</v>
      </c>
      <c r="S12" s="32" t="s">
        <v>68</v>
      </c>
      <c r="T12" s="26">
        <v>0.28680555555555559</v>
      </c>
      <c r="U12" s="32" t="s">
        <v>68</v>
      </c>
    </row>
    <row r="13" spans="1:25" s="27" customFormat="1" x14ac:dyDescent="0.25">
      <c r="A13" s="27">
        <v>4</v>
      </c>
      <c r="B13" s="31">
        <v>0.25034722222222222</v>
      </c>
      <c r="C13" s="31" t="s">
        <v>67</v>
      </c>
      <c r="D13" s="31">
        <v>0.30243055555555559</v>
      </c>
      <c r="E13" s="31" t="s">
        <v>67</v>
      </c>
      <c r="F13" s="31"/>
      <c r="G13" s="31"/>
      <c r="H13" s="31"/>
      <c r="I13" s="31"/>
      <c r="J13" s="26">
        <v>0.25989583333333333</v>
      </c>
      <c r="K13" s="32" t="s">
        <v>68</v>
      </c>
      <c r="L13" s="40">
        <v>0.28965277777777776</v>
      </c>
      <c r="M13" s="32" t="s">
        <v>68</v>
      </c>
      <c r="R13" s="40">
        <v>0.27118055555555554</v>
      </c>
      <c r="S13" s="32" t="s">
        <v>68</v>
      </c>
      <c r="T13" s="26">
        <v>0.30069444444444449</v>
      </c>
      <c r="U13" s="32" t="s">
        <v>68</v>
      </c>
    </row>
    <row r="14" spans="1:25" s="27" customFormat="1" x14ac:dyDescent="0.25">
      <c r="A14" s="27">
        <v>5</v>
      </c>
      <c r="B14" s="31">
        <v>0.25717592592592592</v>
      </c>
      <c r="C14" s="31" t="s">
        <v>68</v>
      </c>
      <c r="D14" s="31">
        <v>0.3127314814814815</v>
      </c>
      <c r="E14" s="31" t="s">
        <v>68</v>
      </c>
      <c r="F14" s="31"/>
      <c r="G14" s="31"/>
      <c r="H14" s="31"/>
      <c r="I14" s="31"/>
      <c r="J14" s="26">
        <v>0.27083333333333331</v>
      </c>
      <c r="K14" s="32" t="s">
        <v>68</v>
      </c>
      <c r="L14" s="40">
        <v>0.29906250000000001</v>
      </c>
      <c r="M14" s="32" t="s">
        <v>68</v>
      </c>
      <c r="R14" s="40">
        <v>0.28495370370370371</v>
      </c>
      <c r="S14" s="32" t="s">
        <v>68</v>
      </c>
      <c r="T14" s="26">
        <v>0.31458333333333333</v>
      </c>
      <c r="U14" s="32" t="s">
        <v>68</v>
      </c>
    </row>
    <row r="15" spans="1:25" s="27" customFormat="1" x14ac:dyDescent="0.25">
      <c r="A15" s="27">
        <v>6</v>
      </c>
      <c r="B15" s="31">
        <v>0.26400462962962962</v>
      </c>
      <c r="C15" s="31" t="s">
        <v>67</v>
      </c>
      <c r="D15" s="31">
        <v>0.32303240740740741</v>
      </c>
      <c r="E15" s="31" t="s">
        <v>67</v>
      </c>
      <c r="F15" s="31"/>
      <c r="G15" s="31"/>
      <c r="H15" s="31"/>
      <c r="I15" s="31"/>
      <c r="J15" s="26">
        <v>0.28024305555555556</v>
      </c>
      <c r="K15" s="32" t="s">
        <v>68</v>
      </c>
      <c r="L15" s="40">
        <v>0.3084722222222222</v>
      </c>
      <c r="M15" s="32" t="s">
        <v>68</v>
      </c>
      <c r="R15" s="40">
        <v>0.29872685185185183</v>
      </c>
      <c r="S15" s="32" t="s">
        <v>68</v>
      </c>
      <c r="T15" s="26">
        <v>0.32802083333333332</v>
      </c>
      <c r="U15" s="32" t="s">
        <v>68</v>
      </c>
    </row>
    <row r="16" spans="1:25" s="27" customFormat="1" x14ac:dyDescent="0.25">
      <c r="A16" s="27">
        <v>7</v>
      </c>
      <c r="B16" s="31">
        <v>0.27083333333333331</v>
      </c>
      <c r="C16" s="31" t="s">
        <v>67</v>
      </c>
      <c r="D16" s="31">
        <v>0.33333333333333331</v>
      </c>
      <c r="E16" s="31" t="s">
        <v>67</v>
      </c>
      <c r="F16" s="31"/>
      <c r="G16" s="31"/>
      <c r="H16" s="31"/>
      <c r="I16" s="31"/>
      <c r="J16" s="26">
        <v>0.28965277777777776</v>
      </c>
      <c r="K16" s="32" t="s">
        <v>68</v>
      </c>
      <c r="L16" s="40">
        <v>0.31854166666666667</v>
      </c>
      <c r="M16" s="32" t="s">
        <v>68</v>
      </c>
      <c r="R16" s="40">
        <v>0.3125</v>
      </c>
      <c r="S16" s="32" t="s">
        <v>68</v>
      </c>
      <c r="T16" s="26">
        <v>0.34145833333333331</v>
      </c>
      <c r="U16" s="32" t="s">
        <v>68</v>
      </c>
    </row>
    <row r="17" spans="1:21" s="27" customFormat="1" x14ac:dyDescent="0.25">
      <c r="A17" s="27">
        <v>8</v>
      </c>
      <c r="B17" s="31">
        <v>0.27769675925925924</v>
      </c>
      <c r="C17" s="31" t="s">
        <v>67</v>
      </c>
      <c r="D17" s="31">
        <v>0.34105324074074073</v>
      </c>
      <c r="E17" s="31" t="s">
        <v>67</v>
      </c>
      <c r="F17" s="31"/>
      <c r="G17" s="31"/>
      <c r="H17" s="31"/>
      <c r="I17" s="31"/>
      <c r="J17" s="26">
        <v>0.29906250000000001</v>
      </c>
      <c r="K17" s="32" t="s">
        <v>68</v>
      </c>
      <c r="L17" s="40">
        <v>0.32798611111111109</v>
      </c>
      <c r="M17" s="32" t="s">
        <v>68</v>
      </c>
      <c r="R17" s="40">
        <v>0.32593749999999999</v>
      </c>
      <c r="S17" s="32" t="s">
        <v>68</v>
      </c>
      <c r="T17" s="26">
        <v>0.3548958333333333</v>
      </c>
      <c r="U17" s="32" t="s">
        <v>68</v>
      </c>
    </row>
    <row r="18" spans="1:21" s="27" customFormat="1" x14ac:dyDescent="0.25">
      <c r="A18" s="27">
        <v>9</v>
      </c>
      <c r="B18" s="31">
        <v>0.28456018518518517</v>
      </c>
      <c r="C18" s="31" t="s">
        <v>67</v>
      </c>
      <c r="D18" s="31">
        <v>0.34878472222222223</v>
      </c>
      <c r="E18" s="31" t="s">
        <v>67</v>
      </c>
      <c r="F18" s="31"/>
      <c r="G18" s="31"/>
      <c r="H18" s="31"/>
      <c r="I18" s="31"/>
      <c r="J18" s="26">
        <v>0.3084722222222222</v>
      </c>
      <c r="K18" s="32" t="s">
        <v>68</v>
      </c>
      <c r="L18" s="40">
        <v>0.33739583333333334</v>
      </c>
      <c r="M18" s="32" t="s">
        <v>68</v>
      </c>
      <c r="R18" s="40">
        <v>0.33937499999999998</v>
      </c>
      <c r="S18" s="32" t="s">
        <v>68</v>
      </c>
      <c r="T18" s="26">
        <v>0.36833333333333329</v>
      </c>
      <c r="U18" s="32" t="s">
        <v>68</v>
      </c>
    </row>
    <row r="19" spans="1:21" s="27" customFormat="1" x14ac:dyDescent="0.25">
      <c r="A19" s="27">
        <v>10</v>
      </c>
      <c r="B19" s="31">
        <v>0.29142361111111109</v>
      </c>
      <c r="C19" s="31" t="s">
        <v>67</v>
      </c>
      <c r="D19" s="31">
        <v>0.35721064814814812</v>
      </c>
      <c r="E19" s="31" t="s">
        <v>67</v>
      </c>
      <c r="F19" s="31"/>
      <c r="G19" s="31"/>
      <c r="H19" s="31"/>
      <c r="I19" s="31"/>
      <c r="J19" s="26">
        <v>0.31854166666666667</v>
      </c>
      <c r="K19" s="32" t="s">
        <v>68</v>
      </c>
      <c r="L19" s="40">
        <v>0.34680555555555559</v>
      </c>
      <c r="M19" s="32" t="s">
        <v>68</v>
      </c>
      <c r="R19" s="40">
        <v>0.35281249999999997</v>
      </c>
      <c r="S19" s="32" t="s">
        <v>68</v>
      </c>
      <c r="T19" s="26">
        <v>0.38177083333333334</v>
      </c>
      <c r="U19" s="32" t="s">
        <v>68</v>
      </c>
    </row>
    <row r="20" spans="1:21" s="27" customFormat="1" x14ac:dyDescent="0.25">
      <c r="A20" s="27">
        <v>11</v>
      </c>
      <c r="B20" s="31">
        <v>0.29898148148148146</v>
      </c>
      <c r="C20" s="31" t="s">
        <v>67</v>
      </c>
      <c r="D20" s="31">
        <v>0.36493055555555554</v>
      </c>
      <c r="E20" s="31" t="s">
        <v>67</v>
      </c>
      <c r="F20" s="31"/>
      <c r="G20" s="31"/>
      <c r="H20" s="31"/>
      <c r="I20" s="31"/>
      <c r="J20" s="26">
        <v>0.32798611111111109</v>
      </c>
      <c r="K20" s="32" t="s">
        <v>68</v>
      </c>
      <c r="L20" s="40">
        <v>0.35621527777777778</v>
      </c>
      <c r="M20" s="32" t="s">
        <v>68</v>
      </c>
      <c r="R20" s="40">
        <v>0.36624999999999996</v>
      </c>
      <c r="S20" s="32" t="s">
        <v>68</v>
      </c>
      <c r="T20" s="26">
        <v>0.39520833333333333</v>
      </c>
      <c r="U20" s="32" t="s">
        <v>68</v>
      </c>
    </row>
    <row r="21" spans="1:21" s="27" customFormat="1" x14ac:dyDescent="0.25">
      <c r="A21" s="27">
        <v>12</v>
      </c>
      <c r="B21" s="31">
        <v>0.30584490740740738</v>
      </c>
      <c r="C21" s="31" t="s">
        <v>67</v>
      </c>
      <c r="D21" s="31">
        <v>0.37266203703703704</v>
      </c>
      <c r="E21" s="31" t="s">
        <v>67</v>
      </c>
      <c r="F21" s="31"/>
      <c r="G21" s="31"/>
      <c r="H21" s="31"/>
      <c r="I21" s="31"/>
      <c r="J21" s="26">
        <v>0.33739583333333334</v>
      </c>
      <c r="K21" s="32" t="s">
        <v>68</v>
      </c>
      <c r="L21" s="40">
        <v>0.36562500000000003</v>
      </c>
      <c r="M21" s="32" t="s">
        <v>68</v>
      </c>
      <c r="R21" s="40">
        <v>0.37968750000000001</v>
      </c>
      <c r="S21" s="32" t="s">
        <v>68</v>
      </c>
      <c r="T21" s="26">
        <v>0.40864583333333332</v>
      </c>
      <c r="U21" s="32" t="s">
        <v>68</v>
      </c>
    </row>
    <row r="22" spans="1:21" s="27" customFormat="1" x14ac:dyDescent="0.25">
      <c r="A22" s="27">
        <v>13</v>
      </c>
      <c r="B22" s="31">
        <v>0.31270833333333331</v>
      </c>
      <c r="C22" s="31" t="s">
        <v>67</v>
      </c>
      <c r="D22" s="31">
        <v>0.38039351851851855</v>
      </c>
      <c r="E22" s="31" t="s">
        <v>67</v>
      </c>
      <c r="F22" s="31"/>
      <c r="G22" s="31"/>
      <c r="H22" s="31"/>
      <c r="I22" s="31"/>
      <c r="J22" s="26">
        <v>0.34680555555555559</v>
      </c>
      <c r="K22" s="32" t="s">
        <v>68</v>
      </c>
      <c r="L22" s="40">
        <v>0.375</v>
      </c>
      <c r="M22" s="32" t="s">
        <v>68</v>
      </c>
      <c r="R22" s="40">
        <v>0.393125</v>
      </c>
      <c r="S22" s="32" t="s">
        <v>68</v>
      </c>
      <c r="T22" s="26">
        <v>0.42277777777777775</v>
      </c>
      <c r="U22" s="32" t="s">
        <v>68</v>
      </c>
    </row>
    <row r="23" spans="1:21" s="27" customFormat="1" x14ac:dyDescent="0.25">
      <c r="A23" s="27">
        <v>14</v>
      </c>
      <c r="B23" s="31">
        <v>0.31957175925925924</v>
      </c>
      <c r="C23" s="31" t="s">
        <v>67</v>
      </c>
      <c r="D23" s="31">
        <v>0.388125</v>
      </c>
      <c r="E23" s="31" t="s">
        <v>67</v>
      </c>
      <c r="F23" s="31"/>
      <c r="G23" s="31"/>
      <c r="H23" s="31"/>
      <c r="I23" s="31"/>
      <c r="J23" s="26">
        <v>0.35621527777777778</v>
      </c>
      <c r="K23" s="32" t="s">
        <v>68</v>
      </c>
      <c r="L23" s="40">
        <v>0.3862962962962963</v>
      </c>
      <c r="M23" s="32" t="s">
        <v>68</v>
      </c>
      <c r="R23" s="40">
        <v>0.40656249999999999</v>
      </c>
      <c r="S23" s="32" t="s">
        <v>68</v>
      </c>
      <c r="T23" s="26">
        <v>0.4362152777777778</v>
      </c>
      <c r="U23" s="32" t="s">
        <v>68</v>
      </c>
    </row>
    <row r="24" spans="1:21" s="27" customFormat="1" x14ac:dyDescent="0.25">
      <c r="A24" s="27">
        <v>15</v>
      </c>
      <c r="B24" s="31">
        <v>0.32643518518518516</v>
      </c>
      <c r="C24" s="31" t="s">
        <v>67</v>
      </c>
      <c r="D24" s="40">
        <v>0.39583333333333331</v>
      </c>
      <c r="E24" s="31" t="s">
        <v>67</v>
      </c>
      <c r="F24" s="31"/>
      <c r="H24" s="31"/>
      <c r="I24" s="31"/>
      <c r="J24" s="26">
        <v>0.36562500000000003</v>
      </c>
      <c r="K24" s="32" t="s">
        <v>68</v>
      </c>
      <c r="L24" s="40">
        <v>0.39759259259259255</v>
      </c>
      <c r="M24" s="32" t="s">
        <v>68</v>
      </c>
      <c r="R24" s="40">
        <v>0.42069444444444443</v>
      </c>
      <c r="S24" s="32" t="s">
        <v>68</v>
      </c>
      <c r="T24" s="26">
        <v>0.44965277777777779</v>
      </c>
      <c r="U24" s="32" t="s">
        <v>68</v>
      </c>
    </row>
    <row r="25" spans="1:21" s="27" customFormat="1" x14ac:dyDescent="0.25">
      <c r="A25" s="27">
        <v>16</v>
      </c>
      <c r="B25" s="31">
        <v>0.33333333333333331</v>
      </c>
      <c r="C25" s="31" t="s">
        <v>67</v>
      </c>
      <c r="D25" s="40">
        <v>0.40274305555555556</v>
      </c>
      <c r="E25" s="31" t="s">
        <v>67</v>
      </c>
      <c r="F25" s="31"/>
      <c r="H25" s="31"/>
      <c r="I25" s="31"/>
      <c r="J25" s="26">
        <v>0.375</v>
      </c>
      <c r="K25" s="32" t="s">
        <v>68</v>
      </c>
      <c r="L25" s="40">
        <v>0.40888888888888886</v>
      </c>
      <c r="M25" s="32" t="s">
        <v>68</v>
      </c>
      <c r="R25" s="40">
        <v>0.43413194444444447</v>
      </c>
      <c r="S25" s="32" t="s">
        <v>68</v>
      </c>
      <c r="T25" s="26">
        <v>0.46309027777777778</v>
      </c>
      <c r="U25" s="32" t="s">
        <v>68</v>
      </c>
    </row>
    <row r="26" spans="1:21" s="27" customFormat="1" x14ac:dyDescent="0.25">
      <c r="A26" s="27">
        <v>17</v>
      </c>
      <c r="B26" s="31">
        <v>0.34105324074074073</v>
      </c>
      <c r="C26" s="31" t="s">
        <v>67</v>
      </c>
      <c r="D26" s="40">
        <v>0.40964120370370366</v>
      </c>
      <c r="E26" s="31" t="s">
        <v>67</v>
      </c>
      <c r="F26" s="31"/>
      <c r="H26" s="31"/>
      <c r="I26" s="31"/>
      <c r="J26" s="26">
        <v>0.38743055555555556</v>
      </c>
      <c r="K26" s="32" t="s">
        <v>68</v>
      </c>
      <c r="L26" s="40">
        <v>0.42018518518518522</v>
      </c>
      <c r="M26" s="32" t="s">
        <v>68</v>
      </c>
      <c r="R26" s="40">
        <v>0.44756944444444446</v>
      </c>
      <c r="S26" s="32" t="s">
        <v>68</v>
      </c>
      <c r="T26" s="26">
        <v>0.47652777777777777</v>
      </c>
      <c r="U26" s="32" t="s">
        <v>68</v>
      </c>
    </row>
    <row r="27" spans="1:21" s="27" customFormat="1" x14ac:dyDescent="0.25">
      <c r="A27" s="27">
        <v>18</v>
      </c>
      <c r="B27" s="31">
        <v>0.34878472222222223</v>
      </c>
      <c r="C27" s="31" t="s">
        <v>67</v>
      </c>
      <c r="D27" s="40">
        <v>0.41655092592592591</v>
      </c>
      <c r="E27" s="31" t="s">
        <v>67</v>
      </c>
      <c r="F27" s="31"/>
      <c r="H27" s="31"/>
      <c r="I27" s="31"/>
      <c r="J27" s="26">
        <v>0.39986111111111106</v>
      </c>
      <c r="K27" s="32" t="s">
        <v>68</v>
      </c>
      <c r="L27" s="40">
        <v>0.43217592592592591</v>
      </c>
      <c r="M27" s="32" t="s">
        <v>68</v>
      </c>
      <c r="R27" s="40">
        <v>0.46100694444444446</v>
      </c>
      <c r="S27" s="32" t="s">
        <v>68</v>
      </c>
      <c r="T27" s="26">
        <v>0.48996527777777776</v>
      </c>
      <c r="U27" s="32" t="s">
        <v>68</v>
      </c>
    </row>
    <row r="28" spans="1:21" s="27" customFormat="1" x14ac:dyDescent="0.25">
      <c r="A28" s="27">
        <v>19</v>
      </c>
      <c r="B28" s="31">
        <v>0.35721064814814812</v>
      </c>
      <c r="C28" s="31" t="s">
        <v>67</v>
      </c>
      <c r="D28" s="40">
        <v>0.42346064814814816</v>
      </c>
      <c r="E28" s="31" t="s">
        <v>67</v>
      </c>
      <c r="F28" s="31"/>
      <c r="H28" s="31"/>
      <c r="I28" s="31"/>
      <c r="J28" s="26">
        <v>0.41229166666666667</v>
      </c>
      <c r="K28" s="32" t="s">
        <v>68</v>
      </c>
      <c r="L28" s="40">
        <v>0.44347222222222221</v>
      </c>
      <c r="M28" s="32" t="s">
        <v>68</v>
      </c>
      <c r="R28" s="40">
        <v>0.47444444444444445</v>
      </c>
      <c r="S28" s="32" t="s">
        <v>68</v>
      </c>
      <c r="T28" s="26">
        <v>0.50340277777777775</v>
      </c>
      <c r="U28" s="32" t="s">
        <v>68</v>
      </c>
    </row>
    <row r="29" spans="1:21" s="27" customFormat="1" x14ac:dyDescent="0.25">
      <c r="A29" s="27">
        <v>20</v>
      </c>
      <c r="B29" s="31">
        <v>0.36493055555555554</v>
      </c>
      <c r="C29" s="31" t="s">
        <v>67</v>
      </c>
      <c r="D29" s="40">
        <v>0.43035879629629631</v>
      </c>
      <c r="E29" s="31" t="s">
        <v>67</v>
      </c>
      <c r="F29" s="31"/>
      <c r="H29" s="31"/>
      <c r="I29" s="31"/>
      <c r="J29" s="26">
        <v>0.42541666666666672</v>
      </c>
      <c r="K29" s="32" t="s">
        <v>68</v>
      </c>
      <c r="L29" s="40">
        <v>0.45476851851851857</v>
      </c>
      <c r="M29" s="32" t="s">
        <v>68</v>
      </c>
      <c r="R29" s="40">
        <v>0.48788194444444444</v>
      </c>
      <c r="S29" s="32" t="s">
        <v>68</v>
      </c>
      <c r="T29" s="26">
        <v>0.51684027777777775</v>
      </c>
      <c r="U29" s="32" t="s">
        <v>68</v>
      </c>
    </row>
    <row r="30" spans="1:21" s="27" customFormat="1" x14ac:dyDescent="0.25">
      <c r="A30" s="27">
        <v>21</v>
      </c>
      <c r="B30" s="31">
        <v>0.37266203703703704</v>
      </c>
      <c r="C30" s="31" t="s">
        <v>67</v>
      </c>
      <c r="D30" s="40">
        <v>0.4372685185185185</v>
      </c>
      <c r="E30" s="31" t="s">
        <v>68</v>
      </c>
      <c r="F30" s="31"/>
      <c r="H30" s="31"/>
      <c r="I30" s="31"/>
      <c r="J30" s="26">
        <v>0.43784722222222222</v>
      </c>
      <c r="K30" s="32" t="s">
        <v>68</v>
      </c>
      <c r="L30" s="40">
        <v>0.46606481481481482</v>
      </c>
      <c r="M30" s="32" t="s">
        <v>68</v>
      </c>
      <c r="R30" s="40">
        <v>0.50131944444444443</v>
      </c>
      <c r="S30" s="32" t="s">
        <v>68</v>
      </c>
      <c r="T30" s="26">
        <v>0.53027777777777774</v>
      </c>
      <c r="U30" s="32" t="s">
        <v>68</v>
      </c>
    </row>
    <row r="31" spans="1:21" s="27" customFormat="1" x14ac:dyDescent="0.25">
      <c r="A31" s="27">
        <v>22</v>
      </c>
      <c r="B31" s="31">
        <v>0.38039351851851855</v>
      </c>
      <c r="C31" s="31" t="s">
        <v>67</v>
      </c>
      <c r="D31" s="40">
        <v>0.44417824074074069</v>
      </c>
      <c r="E31" s="31" t="s">
        <v>68</v>
      </c>
      <c r="F31" s="31"/>
      <c r="H31" s="31"/>
      <c r="I31" s="31"/>
      <c r="J31" s="26">
        <v>0.45027777777777778</v>
      </c>
      <c r="K31" s="32" t="s">
        <v>68</v>
      </c>
      <c r="L31" s="40">
        <v>0.47736111111111112</v>
      </c>
      <c r="M31" s="32" t="s">
        <v>68</v>
      </c>
      <c r="R31" s="40">
        <v>0.51475694444444442</v>
      </c>
      <c r="S31" s="32" t="s">
        <v>68</v>
      </c>
      <c r="T31" s="26">
        <v>0.54374999999999996</v>
      </c>
      <c r="U31" s="32" t="s">
        <v>68</v>
      </c>
    </row>
    <row r="32" spans="1:21" s="27" customFormat="1" x14ac:dyDescent="0.25">
      <c r="A32" s="27">
        <v>23</v>
      </c>
      <c r="B32" s="31">
        <v>0.388125</v>
      </c>
      <c r="C32" s="31" t="s">
        <v>67</v>
      </c>
      <c r="D32" s="40">
        <v>0.4510763888888889</v>
      </c>
      <c r="E32" s="31" t="s">
        <v>68</v>
      </c>
      <c r="F32" s="31"/>
      <c r="H32" s="31"/>
      <c r="I32" s="31"/>
      <c r="J32" s="26">
        <v>0.46270833333333333</v>
      </c>
      <c r="K32" s="32" t="s">
        <v>68</v>
      </c>
      <c r="L32" s="40">
        <v>0.48865740740740743</v>
      </c>
      <c r="M32" s="32" t="s">
        <v>68</v>
      </c>
      <c r="R32" s="40">
        <v>0.52819444444444441</v>
      </c>
      <c r="S32" s="32" t="s">
        <v>68</v>
      </c>
      <c r="T32" s="26">
        <v>0.55759259259259264</v>
      </c>
      <c r="U32" s="32" t="s">
        <v>68</v>
      </c>
    </row>
    <row r="33" spans="1:21" s="27" customFormat="1" x14ac:dyDescent="0.25">
      <c r="A33" s="27">
        <v>24</v>
      </c>
      <c r="B33" s="40">
        <v>0.39583333333333331</v>
      </c>
      <c r="C33" s="31" t="s">
        <v>68</v>
      </c>
      <c r="D33" s="40">
        <v>0.45798611111111115</v>
      </c>
      <c r="E33" s="31" t="s">
        <v>68</v>
      </c>
      <c r="H33" s="31"/>
      <c r="I33" s="31"/>
      <c r="J33" s="26">
        <v>0.47513888888888883</v>
      </c>
      <c r="K33" s="32" t="s">
        <v>68</v>
      </c>
      <c r="L33" s="40">
        <v>0.5</v>
      </c>
      <c r="M33" s="32" t="s">
        <v>68</v>
      </c>
      <c r="R33" s="40">
        <v>0.54166666666666663</v>
      </c>
      <c r="S33" s="32" t="s">
        <v>68</v>
      </c>
      <c r="T33" s="26">
        <v>0.57143518518518521</v>
      </c>
      <c r="U33" s="32" t="s">
        <v>68</v>
      </c>
    </row>
    <row r="34" spans="1:21" s="27" customFormat="1" x14ac:dyDescent="0.25">
      <c r="A34" s="27">
        <v>25</v>
      </c>
      <c r="B34" s="40">
        <v>0.40274305555555556</v>
      </c>
      <c r="C34" s="31" t="s">
        <v>68</v>
      </c>
      <c r="D34" s="40">
        <v>0.46489583333333334</v>
      </c>
      <c r="E34" s="31" t="s">
        <v>68</v>
      </c>
      <c r="H34" s="31"/>
      <c r="I34" s="31"/>
      <c r="J34" s="26">
        <v>0.48756944444444444</v>
      </c>
      <c r="K34" s="32" t="s">
        <v>68</v>
      </c>
      <c r="L34" s="40">
        <v>0.51035879629629632</v>
      </c>
      <c r="M34" s="32" t="s">
        <v>68</v>
      </c>
      <c r="R34" s="40">
        <v>0.55550925925925931</v>
      </c>
      <c r="S34" s="32" t="s">
        <v>68</v>
      </c>
      <c r="T34" s="26">
        <v>0.58527777777777779</v>
      </c>
      <c r="U34" s="32" t="s">
        <v>68</v>
      </c>
    </row>
    <row r="35" spans="1:21" s="27" customFormat="1" x14ac:dyDescent="0.25">
      <c r="A35" s="27">
        <v>26</v>
      </c>
      <c r="B35" s="40">
        <v>0.40964120370370366</v>
      </c>
      <c r="C35" s="31" t="s">
        <v>68</v>
      </c>
      <c r="D35" s="40">
        <v>0.47179398148148149</v>
      </c>
      <c r="E35" s="31" t="s">
        <v>68</v>
      </c>
      <c r="H35" s="31"/>
      <c r="I35" s="31"/>
      <c r="J35" s="26">
        <v>0.5</v>
      </c>
      <c r="K35" s="32" t="s">
        <v>68</v>
      </c>
      <c r="L35" s="40">
        <v>0.52071759259259254</v>
      </c>
      <c r="M35" s="32" t="s">
        <v>68</v>
      </c>
      <c r="R35" s="40">
        <v>0.56935185185185189</v>
      </c>
      <c r="S35" s="32" t="s">
        <v>68</v>
      </c>
      <c r="T35" s="26">
        <v>0.59912037037037036</v>
      </c>
      <c r="U35" s="32" t="s">
        <v>68</v>
      </c>
    </row>
    <row r="36" spans="1:21" s="27" customFormat="1" x14ac:dyDescent="0.25">
      <c r="A36" s="27">
        <v>27</v>
      </c>
      <c r="B36" s="40">
        <v>0.41655092592592591</v>
      </c>
      <c r="C36" s="31" t="s">
        <v>68</v>
      </c>
      <c r="D36" s="40">
        <v>0.47870370370370369</v>
      </c>
      <c r="E36" s="31" t="s">
        <v>68</v>
      </c>
      <c r="H36" s="31"/>
      <c r="I36" s="31"/>
      <c r="J36" s="26">
        <v>0.51035879629629632</v>
      </c>
      <c r="K36" s="32" t="s">
        <v>68</v>
      </c>
      <c r="L36" s="40">
        <v>0.53107638888888886</v>
      </c>
      <c r="M36" s="32" t="s">
        <v>68</v>
      </c>
      <c r="R36" s="40">
        <v>0.58319444444444446</v>
      </c>
      <c r="S36" s="32" t="s">
        <v>68</v>
      </c>
      <c r="T36" s="26">
        <v>0.61296296296296293</v>
      </c>
      <c r="U36" s="32" t="s">
        <v>68</v>
      </c>
    </row>
    <row r="37" spans="1:21" s="27" customFormat="1" x14ac:dyDescent="0.25">
      <c r="A37" s="27">
        <v>28</v>
      </c>
      <c r="B37" s="40">
        <v>0.42346064814814816</v>
      </c>
      <c r="C37" s="31" t="s">
        <v>68</v>
      </c>
      <c r="D37" s="40">
        <v>0.48561342592592593</v>
      </c>
      <c r="E37" s="31" t="s">
        <v>68</v>
      </c>
      <c r="H37" s="31"/>
      <c r="I37" s="31"/>
      <c r="J37" s="26">
        <v>0.52071759259259254</v>
      </c>
      <c r="K37" s="32" t="s">
        <v>68</v>
      </c>
      <c r="L37" s="40">
        <v>0.54143518518518519</v>
      </c>
      <c r="M37" s="32" t="s">
        <v>68</v>
      </c>
      <c r="R37" s="40">
        <v>0.59703703703703703</v>
      </c>
      <c r="S37" s="32" t="s">
        <v>68</v>
      </c>
      <c r="T37" s="26">
        <v>0.62680555555555562</v>
      </c>
      <c r="U37" s="32" t="s">
        <v>68</v>
      </c>
    </row>
    <row r="38" spans="1:21" s="27" customFormat="1" x14ac:dyDescent="0.25">
      <c r="A38" s="27">
        <v>29</v>
      </c>
      <c r="B38" s="40">
        <v>0.43035879629629631</v>
      </c>
      <c r="C38" s="31" t="s">
        <v>68</v>
      </c>
      <c r="D38" s="40">
        <v>0.49251157407407403</v>
      </c>
      <c r="E38" s="31" t="s">
        <v>68</v>
      </c>
      <c r="H38" s="31"/>
      <c r="I38" s="31"/>
      <c r="J38" s="26">
        <v>0.53107638888888886</v>
      </c>
      <c r="K38" s="32" t="s">
        <v>68</v>
      </c>
      <c r="L38" s="40">
        <v>0.55248842592592595</v>
      </c>
      <c r="M38" s="32" t="s">
        <v>68</v>
      </c>
      <c r="R38" s="40">
        <v>0.61087962962962961</v>
      </c>
      <c r="S38" s="32" t="s">
        <v>68</v>
      </c>
      <c r="T38" s="26">
        <v>0.64134259259259263</v>
      </c>
      <c r="U38" s="32" t="s">
        <v>68</v>
      </c>
    </row>
    <row r="39" spans="1:21" s="27" customFormat="1" x14ac:dyDescent="0.25">
      <c r="A39" s="27">
        <v>30</v>
      </c>
      <c r="B39" s="40">
        <v>0.4372685185185185</v>
      </c>
      <c r="C39" s="31" t="s">
        <v>68</v>
      </c>
      <c r="D39" s="40">
        <v>0.49942129629629628</v>
      </c>
      <c r="E39" s="31" t="s">
        <v>68</v>
      </c>
      <c r="H39" s="31"/>
      <c r="I39" s="31"/>
      <c r="J39" s="26">
        <v>0.54143518518518519</v>
      </c>
      <c r="K39" s="32" t="s">
        <v>68</v>
      </c>
      <c r="L39" s="40">
        <v>0.56284722222222217</v>
      </c>
      <c r="M39" s="32" t="s">
        <v>68</v>
      </c>
      <c r="R39" s="40">
        <v>0.62472222222222229</v>
      </c>
      <c r="S39" s="32" t="s">
        <v>68</v>
      </c>
      <c r="T39" s="26">
        <v>0.6551851851851852</v>
      </c>
      <c r="U39" s="32" t="s">
        <v>68</v>
      </c>
    </row>
    <row r="40" spans="1:21" s="27" customFormat="1" x14ac:dyDescent="0.25">
      <c r="A40" s="27">
        <v>31</v>
      </c>
      <c r="B40" s="40">
        <v>0.44417824074074069</v>
      </c>
      <c r="C40" s="31" t="s">
        <v>68</v>
      </c>
      <c r="D40" s="40">
        <v>0.50633101851851847</v>
      </c>
      <c r="E40" s="31" t="s">
        <v>68</v>
      </c>
      <c r="H40" s="31"/>
      <c r="I40" s="31"/>
      <c r="J40" s="26">
        <v>0.55248842592592595</v>
      </c>
      <c r="K40" s="32" t="s">
        <v>68</v>
      </c>
      <c r="L40" s="40">
        <v>0.57320601851851849</v>
      </c>
      <c r="M40" s="32" t="s">
        <v>68</v>
      </c>
      <c r="R40" s="40">
        <v>0.6392592592592593</v>
      </c>
      <c r="S40" s="32" t="s">
        <v>68</v>
      </c>
      <c r="T40" s="26">
        <v>0.66902777777777778</v>
      </c>
      <c r="U40" s="32" t="s">
        <v>68</v>
      </c>
    </row>
    <row r="41" spans="1:21" s="27" customFormat="1" x14ac:dyDescent="0.25">
      <c r="A41" s="27">
        <v>32</v>
      </c>
      <c r="B41" s="40">
        <v>0.4510763888888889</v>
      </c>
      <c r="C41" s="31" t="s">
        <v>68</v>
      </c>
      <c r="D41" s="40">
        <v>0.51324066666666679</v>
      </c>
      <c r="E41" s="31" t="s">
        <v>68</v>
      </c>
      <c r="H41" s="31"/>
      <c r="I41" s="31"/>
      <c r="J41" s="26">
        <v>0.56284722222222217</v>
      </c>
      <c r="K41" s="32" t="s">
        <v>68</v>
      </c>
      <c r="L41" s="40">
        <v>0.58356481481481481</v>
      </c>
      <c r="M41" s="32" t="s">
        <v>68</v>
      </c>
      <c r="R41" s="40">
        <v>0.65310185185185188</v>
      </c>
      <c r="S41" s="32" t="s">
        <v>68</v>
      </c>
      <c r="T41" s="26">
        <v>0.68287037037037035</v>
      </c>
      <c r="U41" s="32" t="s">
        <v>68</v>
      </c>
    </row>
    <row r="42" spans="1:21" s="27" customFormat="1" x14ac:dyDescent="0.25">
      <c r="A42" s="27">
        <v>33</v>
      </c>
      <c r="B42" s="40">
        <v>0.45798611111111115</v>
      </c>
      <c r="C42" s="31" t="s">
        <v>68</v>
      </c>
      <c r="D42" s="40">
        <v>0.52083333333333337</v>
      </c>
      <c r="E42" s="31" t="s">
        <v>68</v>
      </c>
      <c r="H42" s="31"/>
      <c r="I42" s="31"/>
      <c r="J42" s="26">
        <v>0.57320601851851849</v>
      </c>
      <c r="K42" s="32" t="s">
        <v>68</v>
      </c>
      <c r="L42" s="40">
        <v>0.59392361111111114</v>
      </c>
      <c r="M42" s="32" t="s">
        <v>68</v>
      </c>
      <c r="R42" s="40">
        <v>0.66694444444444445</v>
      </c>
      <c r="S42" s="32" t="s">
        <v>68</v>
      </c>
      <c r="T42" s="26">
        <v>0.69671296296296292</v>
      </c>
      <c r="U42" s="32" t="s">
        <v>68</v>
      </c>
    </row>
    <row r="43" spans="1:21" s="27" customFormat="1" x14ac:dyDescent="0.25">
      <c r="A43" s="27">
        <v>34</v>
      </c>
      <c r="B43" s="40">
        <v>0.46489583333333334</v>
      </c>
      <c r="C43" s="31" t="s">
        <v>68</v>
      </c>
      <c r="D43" s="40">
        <v>0.5276967592592593</v>
      </c>
      <c r="E43" s="31" t="s">
        <v>68</v>
      </c>
      <c r="H43" s="31"/>
      <c r="I43" s="31"/>
      <c r="J43" s="26">
        <v>0.58356481481481481</v>
      </c>
      <c r="K43" s="32" t="s">
        <v>68</v>
      </c>
      <c r="L43" s="40">
        <v>0.60428240740740746</v>
      </c>
      <c r="M43" s="32" t="s">
        <v>68</v>
      </c>
      <c r="R43" s="40">
        <v>0.68078703703703702</v>
      </c>
      <c r="S43" s="32" t="s">
        <v>68</v>
      </c>
      <c r="T43" s="26">
        <v>0.71055555555555561</v>
      </c>
      <c r="U43" s="32" t="s">
        <v>68</v>
      </c>
    </row>
    <row r="44" spans="1:21" s="27" customFormat="1" x14ac:dyDescent="0.25">
      <c r="A44" s="27">
        <v>35</v>
      </c>
      <c r="B44" s="40">
        <v>0.47179398148148149</v>
      </c>
      <c r="C44" s="31" t="s">
        <v>68</v>
      </c>
      <c r="D44" s="40">
        <v>0.53457175925925926</v>
      </c>
      <c r="E44" s="31" t="s">
        <v>68</v>
      </c>
      <c r="H44" s="31"/>
      <c r="I44" s="31"/>
      <c r="J44" s="26">
        <v>0.59392361111111114</v>
      </c>
      <c r="K44" s="32" t="s">
        <v>68</v>
      </c>
      <c r="L44" s="40">
        <v>0.61464120370370368</v>
      </c>
      <c r="M44" s="32" t="s">
        <v>68</v>
      </c>
      <c r="R44" s="40">
        <v>0.6946296296296296</v>
      </c>
      <c r="S44" s="32" t="s">
        <v>68</v>
      </c>
      <c r="T44" s="26">
        <v>0.72439814814814807</v>
      </c>
      <c r="U44" s="32" t="s">
        <v>68</v>
      </c>
    </row>
    <row r="45" spans="1:21" s="27" customFormat="1" x14ac:dyDescent="0.25">
      <c r="A45" s="27">
        <v>36</v>
      </c>
      <c r="B45" s="40">
        <v>0.47870370370370369</v>
      </c>
      <c r="C45" s="31" t="s">
        <v>68</v>
      </c>
      <c r="D45" s="40">
        <v>0.54143518518518519</v>
      </c>
      <c r="E45" s="31" t="s">
        <v>68</v>
      </c>
      <c r="H45" s="31"/>
      <c r="I45" s="31"/>
      <c r="J45" s="26">
        <v>0.60428240740740746</v>
      </c>
      <c r="K45" s="32" t="s">
        <v>68</v>
      </c>
      <c r="L45" s="40">
        <v>0.625</v>
      </c>
      <c r="M45" s="32" t="s">
        <v>68</v>
      </c>
      <c r="R45" s="40">
        <v>0.70847222222222228</v>
      </c>
      <c r="S45" s="32" t="s">
        <v>68</v>
      </c>
      <c r="T45" s="26">
        <v>0.73824074074074075</v>
      </c>
      <c r="U45" s="32" t="s">
        <v>68</v>
      </c>
    </row>
    <row r="46" spans="1:21" s="27" customFormat="1" x14ac:dyDescent="0.25">
      <c r="A46" s="27">
        <v>37</v>
      </c>
      <c r="B46" s="40">
        <v>0.48561342592592593</v>
      </c>
      <c r="C46" s="31" t="s">
        <v>68</v>
      </c>
      <c r="D46" s="40">
        <v>0.54829861111111111</v>
      </c>
      <c r="E46" s="31" t="s">
        <v>68</v>
      </c>
      <c r="H46" s="31"/>
      <c r="I46" s="31"/>
      <c r="J46" s="26">
        <v>0.61464120370370368</v>
      </c>
      <c r="K46" s="32" t="s">
        <v>68</v>
      </c>
      <c r="L46" s="40">
        <v>0.63937500000000003</v>
      </c>
      <c r="M46" s="32" t="s">
        <v>68</v>
      </c>
      <c r="N46" s="26"/>
      <c r="R46" s="40">
        <v>0.72231481481481474</v>
      </c>
      <c r="S46" s="32" t="s">
        <v>68</v>
      </c>
      <c r="T46" s="26">
        <v>0.75208333333333333</v>
      </c>
      <c r="U46" s="32" t="s">
        <v>68</v>
      </c>
    </row>
    <row r="47" spans="1:21" s="27" customFormat="1" x14ac:dyDescent="0.25">
      <c r="A47" s="27">
        <v>38</v>
      </c>
      <c r="B47" s="40">
        <v>0.49251157407407403</v>
      </c>
      <c r="C47" s="31" t="s">
        <v>68</v>
      </c>
      <c r="D47" s="40">
        <v>0.55517361111111108</v>
      </c>
      <c r="E47" s="31" t="s">
        <v>68</v>
      </c>
      <c r="H47" s="31"/>
      <c r="I47" s="31"/>
      <c r="J47" s="26">
        <v>0.625</v>
      </c>
      <c r="K47" s="32" t="s">
        <v>68</v>
      </c>
      <c r="L47" s="40">
        <v>0.65374999999999994</v>
      </c>
      <c r="M47" s="32" t="s">
        <v>68</v>
      </c>
      <c r="N47" s="26"/>
      <c r="R47" s="40">
        <v>0.73615740740740743</v>
      </c>
      <c r="S47" s="32" t="s">
        <v>68</v>
      </c>
      <c r="T47" s="26">
        <v>0.76589120370370367</v>
      </c>
      <c r="U47" s="32" t="s">
        <v>68</v>
      </c>
    </row>
    <row r="48" spans="1:21" s="27" customFormat="1" x14ac:dyDescent="0.25">
      <c r="A48" s="27">
        <v>39</v>
      </c>
      <c r="B48" s="40">
        <v>0.49942129629629628</v>
      </c>
      <c r="C48" s="31" t="s">
        <v>68</v>
      </c>
      <c r="D48" s="40">
        <v>0.562037037037037</v>
      </c>
      <c r="E48" s="31" t="s">
        <v>68</v>
      </c>
      <c r="H48" s="31"/>
      <c r="I48" s="31"/>
      <c r="J48" s="26">
        <v>0.63937500000000003</v>
      </c>
      <c r="K48" s="32" t="s">
        <v>68</v>
      </c>
      <c r="L48" s="40">
        <v>0.66812499999999997</v>
      </c>
      <c r="M48" s="32" t="s">
        <v>68</v>
      </c>
      <c r="N48" s="26"/>
      <c r="R48" s="40">
        <v>0.75</v>
      </c>
      <c r="S48" s="32" t="s">
        <v>68</v>
      </c>
      <c r="T48" s="26">
        <v>0.77969907407407402</v>
      </c>
      <c r="U48" s="32" t="s">
        <v>68</v>
      </c>
    </row>
    <row r="49" spans="1:23" s="27" customFormat="1" x14ac:dyDescent="0.25">
      <c r="A49" s="27">
        <v>40</v>
      </c>
      <c r="B49" s="40">
        <v>0.50633101851851847</v>
      </c>
      <c r="C49" s="31" t="s">
        <v>68</v>
      </c>
      <c r="D49" s="40">
        <v>0.56890046296296293</v>
      </c>
      <c r="E49" s="31" t="s">
        <v>68</v>
      </c>
      <c r="H49" s="31"/>
      <c r="I49" s="31"/>
      <c r="J49" s="26">
        <v>0.65374999999999994</v>
      </c>
      <c r="K49" s="32" t="s">
        <v>68</v>
      </c>
      <c r="L49" s="40">
        <v>0.6825</v>
      </c>
      <c r="M49" s="32" t="s">
        <v>68</v>
      </c>
      <c r="N49" s="26"/>
      <c r="R49" s="40">
        <v>0.76380787037037035</v>
      </c>
      <c r="S49" s="32" t="s">
        <v>68</v>
      </c>
      <c r="T49" s="26">
        <v>0.79350694444444436</v>
      </c>
      <c r="U49" s="32" t="s">
        <v>68</v>
      </c>
    </row>
    <row r="50" spans="1:23" s="27" customFormat="1" x14ac:dyDescent="0.25">
      <c r="A50" s="27">
        <v>41</v>
      </c>
      <c r="B50" s="40">
        <v>0.51324066666666679</v>
      </c>
      <c r="C50" s="31" t="s">
        <v>68</v>
      </c>
      <c r="D50" s="40">
        <v>0.57577546296296289</v>
      </c>
      <c r="E50" s="31" t="s">
        <v>68</v>
      </c>
      <c r="H50" s="31"/>
      <c r="I50" s="31"/>
      <c r="J50" s="26">
        <v>0.66812499999999997</v>
      </c>
      <c r="K50" s="32" t="s">
        <v>68</v>
      </c>
      <c r="L50" s="40">
        <v>0.69687500000000002</v>
      </c>
      <c r="M50" s="32" t="s">
        <v>68</v>
      </c>
      <c r="N50" s="26"/>
      <c r="R50" s="40">
        <v>0.77761574074074069</v>
      </c>
      <c r="S50" s="32" t="s">
        <v>68</v>
      </c>
      <c r="T50" s="26">
        <v>0.80800925925925926</v>
      </c>
      <c r="U50" s="32" t="s">
        <v>68</v>
      </c>
    </row>
    <row r="51" spans="1:23" s="27" customFormat="1" x14ac:dyDescent="0.25">
      <c r="A51" s="27">
        <v>42</v>
      </c>
      <c r="B51" s="40">
        <v>0.52083333333333337</v>
      </c>
      <c r="C51" s="31" t="s">
        <v>68</v>
      </c>
      <c r="D51" s="40">
        <v>0.58333333333333337</v>
      </c>
      <c r="E51" s="31" t="s">
        <v>68</v>
      </c>
      <c r="H51" s="31"/>
      <c r="I51" s="31"/>
      <c r="J51" s="26">
        <v>0.6825</v>
      </c>
      <c r="K51" s="32" t="s">
        <v>68</v>
      </c>
      <c r="L51" s="40">
        <v>0.71187500000000004</v>
      </c>
      <c r="M51" s="32" t="s">
        <v>68</v>
      </c>
      <c r="N51" s="26"/>
      <c r="R51" s="40">
        <v>0.79142361111111104</v>
      </c>
      <c r="S51" s="32" t="s">
        <v>68</v>
      </c>
      <c r="T51" s="26">
        <v>0.82181712962962961</v>
      </c>
      <c r="U51" s="32" t="s">
        <v>68</v>
      </c>
    </row>
    <row r="52" spans="1:23" s="27" customFormat="1" x14ac:dyDescent="0.25">
      <c r="A52" s="27">
        <v>43</v>
      </c>
      <c r="B52" s="40">
        <v>0.5276967592592593</v>
      </c>
      <c r="C52" s="31" t="s">
        <v>68</v>
      </c>
      <c r="D52" s="40">
        <v>0.58980324074074075</v>
      </c>
      <c r="E52" s="31" t="s">
        <v>68</v>
      </c>
      <c r="H52" s="31"/>
      <c r="I52" s="31"/>
      <c r="J52" s="26">
        <v>0.69687500000000002</v>
      </c>
      <c r="K52" s="32" t="s">
        <v>68</v>
      </c>
      <c r="L52" s="40">
        <v>0.72631944444444441</v>
      </c>
      <c r="M52" s="32" t="s">
        <v>68</v>
      </c>
      <c r="N52" s="26"/>
      <c r="R52" s="40">
        <v>0.80592592592592593</v>
      </c>
      <c r="S52" s="32" t="s">
        <v>68</v>
      </c>
      <c r="T52" s="26">
        <v>0.83562499999999995</v>
      </c>
      <c r="U52" s="32" t="s">
        <v>68</v>
      </c>
    </row>
    <row r="53" spans="1:23" s="27" customFormat="1" x14ac:dyDescent="0.25">
      <c r="A53" s="27">
        <v>44</v>
      </c>
      <c r="B53" s="40">
        <v>0.53457175925925926</v>
      </c>
      <c r="C53" s="31" t="s">
        <v>68</v>
      </c>
      <c r="D53" s="40">
        <v>0.5962615740740741</v>
      </c>
      <c r="E53" s="31" t="s">
        <v>68</v>
      </c>
      <c r="H53" s="31"/>
      <c r="I53" s="31"/>
      <c r="J53" s="26">
        <v>0.71187500000000004</v>
      </c>
      <c r="K53" s="32" t="s">
        <v>68</v>
      </c>
      <c r="L53" s="40">
        <v>0.74069444444444443</v>
      </c>
      <c r="M53" s="32" t="s">
        <v>68</v>
      </c>
      <c r="N53" s="26"/>
      <c r="R53" s="40">
        <v>0.81973379629629628</v>
      </c>
      <c r="S53" s="32" t="s">
        <v>68</v>
      </c>
      <c r="T53" s="26">
        <v>0.8494328703703703</v>
      </c>
      <c r="U53" s="32" t="s">
        <v>68</v>
      </c>
    </row>
    <row r="54" spans="1:23" s="27" customFormat="1" x14ac:dyDescent="0.25">
      <c r="A54" s="27">
        <v>45</v>
      </c>
      <c r="B54" s="40">
        <v>0.54143518518518519</v>
      </c>
      <c r="C54" s="31" t="s">
        <v>68</v>
      </c>
      <c r="D54" s="40">
        <v>0.60273148148148148</v>
      </c>
      <c r="E54" s="31" t="s">
        <v>68</v>
      </c>
      <c r="H54" s="31"/>
      <c r="I54" s="31"/>
      <c r="J54" s="26">
        <v>0.72631944444444441</v>
      </c>
      <c r="K54" s="32" t="s">
        <v>68</v>
      </c>
      <c r="L54" s="40">
        <v>0.75506944444444446</v>
      </c>
      <c r="M54" s="32" t="s">
        <v>68</v>
      </c>
      <c r="N54" s="26"/>
      <c r="R54" s="40">
        <v>0.83354166666666663</v>
      </c>
      <c r="S54" s="32" t="s">
        <v>68</v>
      </c>
      <c r="T54" s="26">
        <v>0.86324074074074075</v>
      </c>
      <c r="U54" s="32" t="s">
        <v>68</v>
      </c>
    </row>
    <row r="55" spans="1:23" s="27" customFormat="1" x14ac:dyDescent="0.25">
      <c r="A55" s="27">
        <v>46</v>
      </c>
      <c r="B55" s="40">
        <v>0.54829861111111111</v>
      </c>
      <c r="C55" s="31" t="s">
        <v>68</v>
      </c>
      <c r="D55" s="40">
        <v>0.60920138888888886</v>
      </c>
      <c r="E55" s="31" t="s">
        <v>68</v>
      </c>
      <c r="H55" s="31"/>
      <c r="I55" s="31"/>
      <c r="J55" s="26">
        <v>0.74069444444444443</v>
      </c>
      <c r="K55" s="32" t="s">
        <v>68</v>
      </c>
      <c r="L55" s="40">
        <v>0.76944444444444438</v>
      </c>
      <c r="M55" s="32" t="s">
        <v>68</v>
      </c>
      <c r="N55" s="26"/>
      <c r="R55" s="40">
        <v>0.84734953703703697</v>
      </c>
      <c r="S55" s="32" t="s">
        <v>68</v>
      </c>
      <c r="T55" s="26">
        <v>0.87708333333333333</v>
      </c>
      <c r="U55" s="32" t="s">
        <v>68</v>
      </c>
      <c r="V55" s="26"/>
    </row>
    <row r="56" spans="1:23" s="27" customFormat="1" x14ac:dyDescent="0.25">
      <c r="A56" s="27">
        <v>47</v>
      </c>
      <c r="B56" s="40">
        <v>0.55517361111111108</v>
      </c>
      <c r="C56" s="31" t="s">
        <v>68</v>
      </c>
      <c r="D56" s="40">
        <v>0.61567129629629636</v>
      </c>
      <c r="E56" s="31" t="s">
        <v>68</v>
      </c>
      <c r="H56" s="31"/>
      <c r="I56" s="31"/>
      <c r="J56" s="26">
        <v>0.75506944444444446</v>
      </c>
      <c r="K56" s="32" t="s">
        <v>68</v>
      </c>
      <c r="L56" s="40">
        <v>0.78381944444444451</v>
      </c>
      <c r="M56" s="32" t="s">
        <v>68</v>
      </c>
      <c r="N56" s="26"/>
      <c r="R56" s="40">
        <v>0.86115740740740743</v>
      </c>
      <c r="S56" s="32" t="s">
        <v>68</v>
      </c>
      <c r="T56" s="26">
        <v>0.89224537037037033</v>
      </c>
      <c r="U56" s="32" t="s">
        <v>68</v>
      </c>
      <c r="V56" s="26"/>
      <c r="W56" s="26"/>
    </row>
    <row r="57" spans="1:23" s="27" customFormat="1" x14ac:dyDescent="0.25">
      <c r="A57" s="27">
        <v>48</v>
      </c>
      <c r="B57" s="40">
        <v>0.562037037037037</v>
      </c>
      <c r="C57" s="31" t="s">
        <v>68</v>
      </c>
      <c r="D57" s="40">
        <v>0.62212962962962959</v>
      </c>
      <c r="E57" s="31" t="s">
        <v>68</v>
      </c>
      <c r="H57" s="31"/>
      <c r="I57" s="31"/>
      <c r="J57" s="26">
        <v>0.76944444444444438</v>
      </c>
      <c r="K57" s="32" t="s">
        <v>68</v>
      </c>
      <c r="L57" s="40">
        <v>0.79819444444444443</v>
      </c>
      <c r="M57" s="32" t="s">
        <v>68</v>
      </c>
      <c r="N57" s="26"/>
      <c r="R57" s="30">
        <v>0.875</v>
      </c>
      <c r="S57" s="32" t="s">
        <v>68</v>
      </c>
      <c r="T57" s="26">
        <v>0.90740740740740733</v>
      </c>
      <c r="U57" s="32" t="s">
        <v>68</v>
      </c>
      <c r="V57" s="26"/>
      <c r="W57" s="26"/>
    </row>
    <row r="58" spans="1:23" s="27" customFormat="1" x14ac:dyDescent="0.25">
      <c r="A58" s="27">
        <v>49</v>
      </c>
      <c r="B58" s="40">
        <v>0.56890046296296293</v>
      </c>
      <c r="C58" s="31" t="s">
        <v>68</v>
      </c>
      <c r="D58" s="40">
        <v>0.62859953703703708</v>
      </c>
      <c r="E58" s="31" t="s">
        <v>68</v>
      </c>
      <c r="H58" s="31"/>
      <c r="I58" s="31"/>
      <c r="J58" s="26">
        <v>0.78381944444444451</v>
      </c>
      <c r="K58" s="32" t="s">
        <v>68</v>
      </c>
      <c r="L58" s="40">
        <v>0.8125</v>
      </c>
      <c r="M58" s="32" t="s">
        <v>68</v>
      </c>
      <c r="N58" s="26"/>
      <c r="O58" s="26"/>
      <c r="R58" s="30">
        <v>0.89013888888888892</v>
      </c>
      <c r="S58" s="32" t="s">
        <v>68</v>
      </c>
      <c r="T58" s="26">
        <v>0.92256944444444433</v>
      </c>
      <c r="U58" s="32" t="s">
        <v>68</v>
      </c>
      <c r="V58" s="26"/>
      <c r="W58" s="26"/>
    </row>
    <row r="59" spans="1:23" s="27" customFormat="1" x14ac:dyDescent="0.25">
      <c r="A59" s="27">
        <v>50</v>
      </c>
      <c r="B59" s="40">
        <v>0.57577546296296289</v>
      </c>
      <c r="C59" s="31" t="s">
        <v>68</v>
      </c>
      <c r="D59" s="40">
        <v>0.63506944444444446</v>
      </c>
      <c r="E59" s="31" t="s">
        <v>68</v>
      </c>
      <c r="H59" s="31"/>
      <c r="I59" s="31"/>
      <c r="J59" s="26">
        <v>0.79819444444444443</v>
      </c>
      <c r="K59" s="32" t="s">
        <v>68</v>
      </c>
      <c r="L59" s="40">
        <v>0.82459490740740737</v>
      </c>
      <c r="M59" s="32" t="s">
        <v>68</v>
      </c>
      <c r="N59" s="26"/>
      <c r="R59" s="30">
        <v>0.90527777777777785</v>
      </c>
      <c r="S59" s="32" t="s">
        <v>68</v>
      </c>
      <c r="T59" s="26">
        <v>0.93773148148148133</v>
      </c>
      <c r="U59" s="32" t="s">
        <v>68</v>
      </c>
      <c r="V59" s="26"/>
      <c r="W59" s="26"/>
    </row>
    <row r="60" spans="1:23" s="27" customFormat="1" x14ac:dyDescent="0.25">
      <c r="A60" s="27">
        <v>51</v>
      </c>
      <c r="B60" s="40">
        <v>0.58333333333333337</v>
      </c>
      <c r="C60" s="31" t="s">
        <v>68</v>
      </c>
      <c r="D60" s="40">
        <v>0.64153935185185185</v>
      </c>
      <c r="E60" s="31" t="s">
        <v>68</v>
      </c>
      <c r="H60" s="31"/>
      <c r="I60" s="31"/>
      <c r="J60" s="26">
        <v>0.8125</v>
      </c>
      <c r="K60" s="32" t="s">
        <v>68</v>
      </c>
      <c r="L60" s="40">
        <v>0.83668981481481486</v>
      </c>
      <c r="M60" s="32" t="s">
        <v>68</v>
      </c>
      <c r="N60" s="26"/>
      <c r="R60" s="30">
        <v>0.92041666666666677</v>
      </c>
      <c r="S60" s="32" t="s">
        <v>68</v>
      </c>
      <c r="T60" s="26">
        <v>0.95289351851851833</v>
      </c>
      <c r="U60" s="27" t="s">
        <v>68</v>
      </c>
      <c r="V60" s="26"/>
      <c r="W60" s="26"/>
    </row>
    <row r="61" spans="1:23" s="27" customFormat="1" x14ac:dyDescent="0.25">
      <c r="A61" s="27">
        <v>52</v>
      </c>
      <c r="B61" s="40">
        <v>0.58942129629629625</v>
      </c>
      <c r="C61" s="31" t="s">
        <v>68</v>
      </c>
      <c r="D61" s="40">
        <v>0.64800925925925923</v>
      </c>
      <c r="E61" s="31" t="s">
        <v>68</v>
      </c>
      <c r="H61" s="31"/>
      <c r="I61" s="31"/>
      <c r="J61" s="26">
        <v>0.82481060606060597</v>
      </c>
      <c r="K61" s="32" t="s">
        <v>68</v>
      </c>
      <c r="L61" s="40">
        <v>0.84878472222222223</v>
      </c>
      <c r="M61" s="32" t="s">
        <v>68</v>
      </c>
      <c r="N61" s="26"/>
      <c r="R61" s="30">
        <v>0.9355555555555557</v>
      </c>
      <c r="S61" s="32" t="s">
        <v>68</v>
      </c>
      <c r="T61" s="26">
        <v>0.96805555555555545</v>
      </c>
      <c r="U61" s="27" t="s">
        <v>68</v>
      </c>
      <c r="V61" s="26"/>
      <c r="W61" s="26"/>
    </row>
    <row r="62" spans="1:23" s="27" customFormat="1" x14ac:dyDescent="0.25">
      <c r="A62" s="27">
        <v>53</v>
      </c>
      <c r="B62" s="40">
        <v>0.59550925925925924</v>
      </c>
      <c r="C62" s="31" t="s">
        <v>68</v>
      </c>
      <c r="D62" s="40">
        <v>0.65446759259259257</v>
      </c>
      <c r="E62" s="31" t="s">
        <v>68</v>
      </c>
      <c r="H62" s="31"/>
      <c r="I62" s="31"/>
      <c r="J62" s="26">
        <v>0.83712121212121193</v>
      </c>
      <c r="K62" s="32" t="s">
        <v>68</v>
      </c>
      <c r="L62" s="40">
        <v>0.86087962962962961</v>
      </c>
      <c r="M62" s="32" t="s">
        <v>68</v>
      </c>
      <c r="N62" s="26"/>
      <c r="R62" s="30">
        <v>0.95138888888888884</v>
      </c>
      <c r="S62" s="32" t="s">
        <v>68</v>
      </c>
      <c r="T62" s="26">
        <v>0.97916666666666663</v>
      </c>
      <c r="U62" s="27" t="s">
        <v>68</v>
      </c>
      <c r="V62" s="26"/>
      <c r="W62" s="26"/>
    </row>
    <row r="63" spans="1:23" s="27" customFormat="1" x14ac:dyDescent="0.25">
      <c r="A63" s="27">
        <v>54</v>
      </c>
      <c r="B63" s="40">
        <v>0.60159722222222223</v>
      </c>
      <c r="C63" s="31" t="s">
        <v>68</v>
      </c>
      <c r="D63" s="40">
        <v>0.66093750000000007</v>
      </c>
      <c r="E63" s="31" t="s">
        <v>68</v>
      </c>
      <c r="H63" s="31"/>
      <c r="I63" s="31"/>
      <c r="J63" s="26">
        <v>0.8494318181818179</v>
      </c>
      <c r="K63" s="32" t="s">
        <v>68</v>
      </c>
      <c r="L63" s="40">
        <v>0.87366898148148142</v>
      </c>
      <c r="M63" s="32" t="s">
        <v>68</v>
      </c>
      <c r="N63" s="26"/>
      <c r="R63" s="30"/>
    </row>
    <row r="64" spans="1:23" s="27" customFormat="1" x14ac:dyDescent="0.25">
      <c r="A64" s="27">
        <v>55</v>
      </c>
      <c r="B64" s="40">
        <v>0.60768518518518522</v>
      </c>
      <c r="C64" s="31" t="s">
        <v>68</v>
      </c>
      <c r="D64" s="40">
        <v>0.66740740740740734</v>
      </c>
      <c r="E64" s="31" t="s">
        <v>68</v>
      </c>
      <c r="H64" s="31"/>
      <c r="I64" s="31"/>
      <c r="J64" s="26">
        <v>0.86174242424242387</v>
      </c>
      <c r="K64" s="32" t="s">
        <v>68</v>
      </c>
      <c r="L64" s="40">
        <v>0.88576388888888891</v>
      </c>
      <c r="M64" s="32" t="s">
        <v>68</v>
      </c>
      <c r="N64" s="26"/>
      <c r="R64" s="30"/>
    </row>
    <row r="65" spans="1:23" s="27" customFormat="1" x14ac:dyDescent="0.25">
      <c r="A65" s="27">
        <v>56</v>
      </c>
      <c r="B65" s="40">
        <v>0.61376157407407406</v>
      </c>
      <c r="C65" s="31" t="s">
        <v>68</v>
      </c>
      <c r="D65" s="40">
        <v>0.67387731481481483</v>
      </c>
      <c r="E65" s="31" t="s">
        <v>68</v>
      </c>
      <c r="H65" s="31"/>
      <c r="I65" s="31"/>
      <c r="J65" s="26">
        <v>0.87405303030302983</v>
      </c>
      <c r="K65" s="32" t="s">
        <v>68</v>
      </c>
      <c r="L65" s="40">
        <v>0.89785879629629628</v>
      </c>
      <c r="M65" s="32" t="s">
        <v>68</v>
      </c>
      <c r="N65" s="26"/>
      <c r="W65" s="36"/>
    </row>
    <row r="66" spans="1:23" s="27" customFormat="1" x14ac:dyDescent="0.25">
      <c r="A66" s="27">
        <v>57</v>
      </c>
      <c r="B66" s="40">
        <v>0.61984953703703705</v>
      </c>
      <c r="C66" s="31" t="s">
        <v>68</v>
      </c>
      <c r="D66" s="40">
        <v>0.68034714814814812</v>
      </c>
      <c r="E66" s="31" t="s">
        <v>68</v>
      </c>
      <c r="H66" s="31"/>
      <c r="I66" s="31"/>
      <c r="J66" s="26">
        <v>0.8863636363636358</v>
      </c>
      <c r="K66" s="32" t="s">
        <v>68</v>
      </c>
      <c r="L66" s="40">
        <v>0.90995370370370365</v>
      </c>
      <c r="M66" s="32" t="s">
        <v>68</v>
      </c>
      <c r="N66" s="26"/>
    </row>
    <row r="67" spans="1:23" s="27" customFormat="1" x14ac:dyDescent="0.25">
      <c r="A67" s="27">
        <v>58</v>
      </c>
      <c r="B67" s="40">
        <v>0.62593750000000004</v>
      </c>
      <c r="C67" s="31" t="s">
        <v>68</v>
      </c>
      <c r="D67" s="31">
        <v>0.6875</v>
      </c>
      <c r="E67" s="31" t="s">
        <v>68</v>
      </c>
      <c r="G67" s="31"/>
      <c r="H67" s="31"/>
      <c r="I67" s="31"/>
      <c r="J67" s="26">
        <v>0.89867424242424176</v>
      </c>
      <c r="K67" s="32" t="s">
        <v>68</v>
      </c>
      <c r="L67" s="40">
        <v>0.92204861111111114</v>
      </c>
      <c r="M67" s="32" t="s">
        <v>68</v>
      </c>
      <c r="N67" s="26"/>
      <c r="O67" s="36"/>
      <c r="W67" s="26"/>
    </row>
    <row r="68" spans="1:23" s="27" customFormat="1" x14ac:dyDescent="0.25">
      <c r="A68" s="27">
        <v>59</v>
      </c>
      <c r="B68" s="40">
        <v>0.63202546296296302</v>
      </c>
      <c r="C68" s="31" t="s">
        <v>68</v>
      </c>
      <c r="D68" s="31">
        <v>0.6950115740740741</v>
      </c>
      <c r="E68" s="31" t="s">
        <v>68</v>
      </c>
      <c r="G68" s="31"/>
      <c r="H68" s="31"/>
      <c r="I68" s="31"/>
      <c r="J68" s="26">
        <v>0.91098484848484773</v>
      </c>
      <c r="K68" s="32" t="s">
        <v>68</v>
      </c>
      <c r="L68" s="40">
        <v>0.93414351851851851</v>
      </c>
      <c r="M68" s="32" t="s">
        <v>68</v>
      </c>
      <c r="N68" s="26"/>
      <c r="O68" s="26"/>
      <c r="W68" s="36"/>
    </row>
    <row r="69" spans="1:23" s="27" customFormat="1" x14ac:dyDescent="0.25">
      <c r="A69" s="27">
        <v>60</v>
      </c>
      <c r="B69" s="40">
        <v>0.6381134259259259</v>
      </c>
      <c r="C69" s="31" t="s">
        <v>68</v>
      </c>
      <c r="D69" s="31">
        <v>0.7025231481481482</v>
      </c>
      <c r="E69" s="31" t="s">
        <v>68</v>
      </c>
      <c r="G69" s="31"/>
      <c r="H69" s="31"/>
      <c r="I69" s="31"/>
      <c r="J69" s="26">
        <v>0.9232954545454537</v>
      </c>
      <c r="K69" s="32" t="s">
        <v>68</v>
      </c>
      <c r="L69" s="40">
        <v>0.94623842592592589</v>
      </c>
      <c r="M69" s="32" t="s">
        <v>68</v>
      </c>
      <c r="N69" s="30"/>
    </row>
    <row r="70" spans="1:23" s="27" customFormat="1" x14ac:dyDescent="0.25">
      <c r="A70" s="27">
        <v>61</v>
      </c>
      <c r="B70" s="40">
        <v>0.64420138888888889</v>
      </c>
      <c r="C70" s="31" t="s">
        <v>68</v>
      </c>
      <c r="D70" s="31">
        <v>0.71003472222222219</v>
      </c>
      <c r="E70" s="31" t="s">
        <v>68</v>
      </c>
      <c r="G70" s="31"/>
      <c r="H70" s="31"/>
      <c r="I70" s="31"/>
      <c r="J70" s="26">
        <v>0.93560606060605966</v>
      </c>
      <c r="K70" s="32" t="s">
        <v>68</v>
      </c>
      <c r="L70" s="40">
        <v>0.95833333333333337</v>
      </c>
      <c r="M70" s="27" t="s">
        <v>68</v>
      </c>
      <c r="N70" s="30"/>
      <c r="O70" s="36"/>
    </row>
    <row r="71" spans="1:23" s="27" customFormat="1" x14ac:dyDescent="0.25">
      <c r="A71" s="27">
        <v>62</v>
      </c>
      <c r="B71" s="40">
        <v>0.65028935185185188</v>
      </c>
      <c r="C71" s="31" t="s">
        <v>68</v>
      </c>
      <c r="D71" s="31">
        <v>0.71754629629629629</v>
      </c>
      <c r="E71" s="31" t="s">
        <v>68</v>
      </c>
      <c r="G71" s="31"/>
      <c r="H71" s="31"/>
      <c r="I71" s="31"/>
      <c r="J71" s="26">
        <v>0.94791666666666585</v>
      </c>
      <c r="K71" s="32" t="s">
        <v>68</v>
      </c>
      <c r="L71" s="30">
        <v>0.98101851851851796</v>
      </c>
      <c r="M71" s="27" t="s">
        <v>68</v>
      </c>
      <c r="N71" s="30"/>
      <c r="W71" s="30"/>
    </row>
    <row r="72" spans="1:23" s="27" customFormat="1" x14ac:dyDescent="0.25">
      <c r="A72" s="27">
        <v>63</v>
      </c>
      <c r="B72" s="40">
        <v>0.65637731481481476</v>
      </c>
      <c r="C72" s="31" t="s">
        <v>68</v>
      </c>
      <c r="D72" s="31">
        <v>0.72575231481481473</v>
      </c>
      <c r="E72" s="31" t="s">
        <v>68</v>
      </c>
      <c r="G72" s="31"/>
      <c r="H72" s="31"/>
      <c r="I72" s="31"/>
      <c r="J72" s="26"/>
      <c r="K72" s="32"/>
      <c r="L72" s="30"/>
      <c r="M72" s="32"/>
      <c r="N72" s="30"/>
    </row>
    <row r="73" spans="1:23" s="27" customFormat="1" x14ac:dyDescent="0.25">
      <c r="A73" s="27">
        <v>64</v>
      </c>
      <c r="B73" s="40">
        <v>0.66245370370370371</v>
      </c>
      <c r="C73" s="31" t="s">
        <v>68</v>
      </c>
      <c r="D73" s="31">
        <v>0.73326388888888883</v>
      </c>
      <c r="E73" s="31" t="s">
        <v>68</v>
      </c>
      <c r="G73" s="31"/>
      <c r="H73" s="31"/>
      <c r="I73" s="31"/>
      <c r="J73" s="26"/>
      <c r="K73" s="32"/>
      <c r="L73" s="30"/>
      <c r="M73" s="32"/>
      <c r="N73" s="30"/>
    </row>
    <row r="74" spans="1:23" s="27" customFormat="1" x14ac:dyDescent="0.25">
      <c r="A74" s="27">
        <v>65</v>
      </c>
      <c r="B74" s="40">
        <v>0.6685416666666667</v>
      </c>
      <c r="C74" s="31" t="s">
        <v>68</v>
      </c>
      <c r="D74" s="31">
        <v>0.74077546296296293</v>
      </c>
      <c r="E74" s="31" t="s">
        <v>68</v>
      </c>
      <c r="G74" s="31"/>
      <c r="H74" s="31"/>
      <c r="I74" s="31"/>
      <c r="J74" s="26"/>
      <c r="K74" s="32"/>
      <c r="L74" s="30"/>
      <c r="N74" s="30"/>
    </row>
    <row r="75" spans="1:23" s="27" customFormat="1" x14ac:dyDescent="0.25">
      <c r="A75" s="27">
        <v>66</v>
      </c>
      <c r="B75" s="40">
        <v>0.67462962962962969</v>
      </c>
      <c r="C75" s="31" t="s">
        <v>68</v>
      </c>
      <c r="D75" s="31">
        <v>0.74828703703703703</v>
      </c>
      <c r="E75" s="31" t="s">
        <v>68</v>
      </c>
      <c r="G75" s="31"/>
      <c r="H75" s="31"/>
      <c r="I75" s="31"/>
      <c r="J75" s="26"/>
      <c r="K75" s="32"/>
      <c r="L75" s="30"/>
      <c r="N75" s="30"/>
    </row>
    <row r="76" spans="1:23" s="27" customFormat="1" x14ac:dyDescent="0.25">
      <c r="A76" s="27">
        <v>67</v>
      </c>
      <c r="B76" s="40">
        <v>0.68072909259259273</v>
      </c>
      <c r="C76" s="31" t="s">
        <v>68</v>
      </c>
      <c r="D76" s="31">
        <v>0.75579861111111113</v>
      </c>
      <c r="E76" s="31" t="s">
        <v>68</v>
      </c>
      <c r="G76" s="31"/>
      <c r="H76" s="31"/>
      <c r="I76" s="31"/>
      <c r="J76" s="26"/>
      <c r="K76" s="32"/>
      <c r="L76" s="30"/>
      <c r="N76" s="30"/>
    </row>
    <row r="77" spans="1:23" s="27" customFormat="1" x14ac:dyDescent="0.25">
      <c r="A77" s="27">
        <v>68</v>
      </c>
      <c r="B77" s="31">
        <v>0.6875</v>
      </c>
      <c r="C77" s="31" t="s">
        <v>68</v>
      </c>
      <c r="D77" s="31">
        <v>0.76331018518518512</v>
      </c>
      <c r="E77" s="31" t="s">
        <v>67</v>
      </c>
      <c r="F77" s="31"/>
      <c r="G77" s="31"/>
      <c r="H77" s="31"/>
      <c r="I77" s="31"/>
      <c r="J77" s="26"/>
      <c r="K77" s="32"/>
      <c r="L77" s="30"/>
      <c r="N77" s="30"/>
    </row>
    <row r="78" spans="1:23" s="27" customFormat="1" x14ac:dyDescent="0.25">
      <c r="A78" s="27">
        <v>69</v>
      </c>
      <c r="B78" s="31">
        <v>0.6950115740740741</v>
      </c>
      <c r="C78" s="31" t="s">
        <v>68</v>
      </c>
      <c r="D78" s="40">
        <v>0.77083333333333337</v>
      </c>
      <c r="E78" s="31" t="s">
        <v>67</v>
      </c>
      <c r="G78" s="31"/>
      <c r="H78" s="31"/>
      <c r="I78" s="31"/>
      <c r="J78" s="26"/>
      <c r="K78" s="32"/>
      <c r="L78" s="30"/>
      <c r="N78" s="30"/>
    </row>
    <row r="79" spans="1:23" s="27" customFormat="1" x14ac:dyDescent="0.25">
      <c r="A79" s="27">
        <v>70</v>
      </c>
      <c r="B79" s="31">
        <v>0.7025231481481482</v>
      </c>
      <c r="C79" s="31" t="s">
        <v>68</v>
      </c>
      <c r="D79" s="40">
        <v>0.77834490740740747</v>
      </c>
      <c r="E79" s="31" t="s">
        <v>67</v>
      </c>
      <c r="G79" s="31"/>
      <c r="H79" s="31"/>
      <c r="I79" s="31"/>
      <c r="K79" s="32"/>
      <c r="N79" s="30"/>
    </row>
    <row r="80" spans="1:23" s="27" customFormat="1" x14ac:dyDescent="0.25">
      <c r="A80" s="27">
        <v>71</v>
      </c>
      <c r="B80" s="31">
        <v>0.71003472222222219</v>
      </c>
      <c r="C80" s="31" t="s">
        <v>68</v>
      </c>
      <c r="D80" s="40">
        <v>0.78585648148148157</v>
      </c>
      <c r="E80" s="31" t="s">
        <v>67</v>
      </c>
      <c r="G80" s="31"/>
      <c r="H80" s="31"/>
      <c r="I80" s="31"/>
      <c r="J80" s="26"/>
      <c r="N80" s="30"/>
    </row>
    <row r="81" spans="1:9" s="27" customFormat="1" x14ac:dyDescent="0.25">
      <c r="A81" s="27">
        <v>72</v>
      </c>
      <c r="B81" s="31">
        <v>0.71754629629629629</v>
      </c>
      <c r="C81" s="31" t="s">
        <v>67</v>
      </c>
      <c r="D81" s="40">
        <v>0.79336805555555545</v>
      </c>
      <c r="E81" s="31" t="s">
        <v>67</v>
      </c>
      <c r="G81" s="31"/>
      <c r="H81" s="31"/>
      <c r="I81" s="31"/>
    </row>
    <row r="82" spans="1:9" s="27" customFormat="1" x14ac:dyDescent="0.25">
      <c r="A82" s="27">
        <v>73</v>
      </c>
      <c r="B82" s="31">
        <v>0.72575231481481473</v>
      </c>
      <c r="C82" s="31" t="s">
        <v>67</v>
      </c>
      <c r="D82" s="40">
        <v>0.80087962962962955</v>
      </c>
      <c r="E82" s="31" t="s">
        <v>67</v>
      </c>
      <c r="G82" s="31"/>
      <c r="H82" s="31"/>
      <c r="I82" s="31"/>
    </row>
    <row r="83" spans="1:9" s="27" customFormat="1" x14ac:dyDescent="0.25">
      <c r="A83" s="27">
        <v>74</v>
      </c>
      <c r="B83" s="31">
        <v>0.73326388888888883</v>
      </c>
      <c r="C83" s="31" t="s">
        <v>67</v>
      </c>
      <c r="D83" s="40">
        <v>0.80839120370370365</v>
      </c>
      <c r="E83" s="31" t="s">
        <v>67</v>
      </c>
      <c r="G83" s="31"/>
      <c r="H83" s="31"/>
      <c r="I83" s="31"/>
    </row>
    <row r="84" spans="1:9" s="27" customFormat="1" x14ac:dyDescent="0.25">
      <c r="A84" s="27">
        <v>75</v>
      </c>
      <c r="B84" s="31">
        <v>0.74077546296296293</v>
      </c>
      <c r="C84" s="31" t="s">
        <v>67</v>
      </c>
      <c r="D84" s="40">
        <v>0.8159143518518519</v>
      </c>
      <c r="E84" s="31" t="s">
        <v>67</v>
      </c>
      <c r="G84" s="31"/>
      <c r="H84" s="31"/>
      <c r="I84" s="31"/>
    </row>
    <row r="85" spans="1:9" s="27" customFormat="1" x14ac:dyDescent="0.25">
      <c r="A85" s="27">
        <v>76</v>
      </c>
      <c r="B85" s="31">
        <v>0.74828703703703703</v>
      </c>
      <c r="C85" s="31" t="s">
        <v>67</v>
      </c>
      <c r="D85" s="40">
        <v>0.82342592592592589</v>
      </c>
      <c r="E85" s="31" t="s">
        <v>67</v>
      </c>
      <c r="G85" s="31"/>
      <c r="H85" s="31"/>
      <c r="I85" s="31"/>
    </row>
    <row r="86" spans="1:9" s="27" customFormat="1" x14ac:dyDescent="0.25">
      <c r="A86" s="27">
        <v>77</v>
      </c>
      <c r="B86" s="31">
        <v>0.75579861111111113</v>
      </c>
      <c r="C86" s="31" t="s">
        <v>67</v>
      </c>
      <c r="D86" s="40">
        <v>0.8309375</v>
      </c>
      <c r="E86" s="31" t="s">
        <v>67</v>
      </c>
      <c r="G86" s="31"/>
      <c r="H86" s="31"/>
      <c r="I86" s="31"/>
    </row>
    <row r="87" spans="1:9" s="27" customFormat="1" x14ac:dyDescent="0.25">
      <c r="A87" s="27">
        <v>78</v>
      </c>
      <c r="B87" s="31">
        <v>0.76331018518518512</v>
      </c>
      <c r="C87" s="31" t="s">
        <v>67</v>
      </c>
      <c r="D87" s="40">
        <v>0.8384490740740741</v>
      </c>
      <c r="E87" s="31" t="s">
        <v>67</v>
      </c>
      <c r="G87" s="31"/>
      <c r="H87" s="31"/>
      <c r="I87" s="31"/>
    </row>
    <row r="88" spans="1:9" s="27" customFormat="1" x14ac:dyDescent="0.25">
      <c r="A88" s="27">
        <v>79</v>
      </c>
      <c r="B88" s="31">
        <v>0.77083333333333337</v>
      </c>
      <c r="C88" s="31" t="s">
        <v>67</v>
      </c>
      <c r="D88" s="40">
        <v>0.8459606481481482</v>
      </c>
      <c r="E88" s="31" t="s">
        <v>67</v>
      </c>
      <c r="G88" s="31"/>
      <c r="H88" s="31"/>
      <c r="I88" s="31"/>
    </row>
    <row r="89" spans="1:9" s="27" customFormat="1" x14ac:dyDescent="0.25">
      <c r="A89" s="27">
        <v>80</v>
      </c>
      <c r="B89" s="31">
        <v>0.78001157407407407</v>
      </c>
      <c r="C89" s="31" t="s">
        <v>67</v>
      </c>
      <c r="D89" s="40">
        <v>0.85416666666666663</v>
      </c>
      <c r="E89" s="31" t="s">
        <v>68</v>
      </c>
      <c r="G89" s="31"/>
      <c r="H89" s="31"/>
      <c r="I89" s="31"/>
    </row>
    <row r="90" spans="1:9" s="27" customFormat="1" x14ac:dyDescent="0.25">
      <c r="A90" s="27">
        <v>81</v>
      </c>
      <c r="B90" s="31">
        <v>0.78918981481481476</v>
      </c>
      <c r="C90" s="31" t="s">
        <v>67</v>
      </c>
      <c r="D90" s="40">
        <v>0.86357638888888888</v>
      </c>
      <c r="E90" s="31" t="s">
        <v>67</v>
      </c>
      <c r="G90" s="31"/>
      <c r="H90" s="31"/>
      <c r="I90" s="31"/>
    </row>
    <row r="91" spans="1:9" s="27" customFormat="1" x14ac:dyDescent="0.25">
      <c r="A91" s="27">
        <v>82</v>
      </c>
      <c r="B91" s="31">
        <v>0.79836805555555557</v>
      </c>
      <c r="C91" s="31" t="s">
        <v>67</v>
      </c>
      <c r="D91" s="40">
        <v>0.87297453703703709</v>
      </c>
      <c r="E91" s="31" t="s">
        <v>68</v>
      </c>
      <c r="G91" s="31"/>
      <c r="H91" s="31"/>
      <c r="I91" s="31"/>
    </row>
    <row r="92" spans="1:9" s="27" customFormat="1" x14ac:dyDescent="0.25">
      <c r="A92" s="27">
        <v>83</v>
      </c>
      <c r="B92" s="31">
        <v>0.8082407407407407</v>
      </c>
      <c r="C92" s="31" t="s">
        <v>67</v>
      </c>
      <c r="D92" s="40">
        <v>0.88238425925925934</v>
      </c>
      <c r="E92" s="31" t="s">
        <v>67</v>
      </c>
      <c r="G92" s="31"/>
      <c r="H92" s="31"/>
      <c r="I92" s="31"/>
    </row>
    <row r="93" spans="1:9" s="27" customFormat="1" x14ac:dyDescent="0.25">
      <c r="A93" s="27">
        <v>84</v>
      </c>
      <c r="B93" s="31">
        <v>0.81741898148148151</v>
      </c>
      <c r="C93" s="31" t="s">
        <v>67</v>
      </c>
      <c r="D93" s="40">
        <v>0.89179398148148159</v>
      </c>
      <c r="E93" s="31" t="s">
        <v>68</v>
      </c>
      <c r="G93" s="31"/>
      <c r="H93" s="31"/>
      <c r="I93" s="31"/>
    </row>
    <row r="94" spans="1:9" s="27" customFormat="1" x14ac:dyDescent="0.25">
      <c r="A94" s="27">
        <v>85</v>
      </c>
      <c r="B94" s="31">
        <v>0.82659722222222232</v>
      </c>
      <c r="C94" s="31" t="s">
        <v>67</v>
      </c>
      <c r="D94" s="40">
        <v>0.90120370370370362</v>
      </c>
      <c r="E94" s="31" t="s">
        <v>67</v>
      </c>
      <c r="G94" s="31"/>
      <c r="H94" s="31"/>
      <c r="I94" s="31"/>
    </row>
    <row r="95" spans="1:9" s="27" customFormat="1" x14ac:dyDescent="0.25">
      <c r="A95" s="27">
        <v>86</v>
      </c>
      <c r="B95" s="31">
        <v>0.83577546296296301</v>
      </c>
      <c r="C95" s="31" t="s">
        <v>67</v>
      </c>
      <c r="D95" s="40">
        <v>0.91060185185185183</v>
      </c>
      <c r="E95" s="31" t="s">
        <v>68</v>
      </c>
      <c r="G95" s="31"/>
      <c r="H95" s="31"/>
      <c r="I95" s="31"/>
    </row>
    <row r="96" spans="1:9" s="27" customFormat="1" x14ac:dyDescent="0.25">
      <c r="A96" s="27">
        <v>87</v>
      </c>
      <c r="B96" s="31">
        <v>0.84495370370370371</v>
      </c>
      <c r="C96" s="31" t="s">
        <v>67</v>
      </c>
      <c r="D96" s="40">
        <v>0.92001157407407408</v>
      </c>
      <c r="E96" s="31" t="s">
        <v>67</v>
      </c>
      <c r="G96" s="31"/>
      <c r="H96" s="31"/>
      <c r="I96" s="31"/>
    </row>
    <row r="97" spans="1:9" s="27" customFormat="1" x14ac:dyDescent="0.25">
      <c r="A97" s="27">
        <v>88</v>
      </c>
      <c r="B97" s="31">
        <v>0.85416666666666663</v>
      </c>
      <c r="C97" s="31" t="s">
        <v>67</v>
      </c>
      <c r="D97" s="40">
        <v>0.92942129629629633</v>
      </c>
      <c r="E97" s="31" t="s">
        <v>67</v>
      </c>
      <c r="G97" s="31"/>
      <c r="H97" s="31"/>
      <c r="I97" s="31"/>
    </row>
    <row r="98" spans="1:9" s="27" customFormat="1" x14ac:dyDescent="0.25">
      <c r="A98" s="27">
        <v>89</v>
      </c>
      <c r="B98" s="31">
        <v>0.86451388888888892</v>
      </c>
      <c r="C98" s="31" t="s">
        <v>68</v>
      </c>
      <c r="D98" s="40">
        <v>0.93883101851851858</v>
      </c>
      <c r="E98" s="31" t="s">
        <v>67</v>
      </c>
      <c r="G98" s="31"/>
      <c r="H98" s="31"/>
      <c r="I98" s="31"/>
    </row>
    <row r="99" spans="1:9" s="27" customFormat="1" x14ac:dyDescent="0.25">
      <c r="A99" s="27">
        <v>90</v>
      </c>
      <c r="B99" s="31">
        <v>0.87486111111111109</v>
      </c>
      <c r="C99" s="31" t="s">
        <v>67</v>
      </c>
      <c r="D99" s="40">
        <v>0.94824066666666673</v>
      </c>
      <c r="E99" s="31" t="s">
        <v>67</v>
      </c>
      <c r="G99" s="31"/>
      <c r="H99" s="31"/>
      <c r="I99" s="31"/>
    </row>
    <row r="100" spans="1:9" s="27" customFormat="1" x14ac:dyDescent="0.25">
      <c r="A100" s="27">
        <v>91</v>
      </c>
      <c r="B100" s="31">
        <v>0.88520833333333337</v>
      </c>
      <c r="C100" s="31" t="s">
        <v>68</v>
      </c>
      <c r="D100" s="31">
        <v>0.95833333333333337</v>
      </c>
      <c r="E100" s="31" t="s">
        <v>67</v>
      </c>
      <c r="F100" s="26"/>
      <c r="G100" s="31"/>
      <c r="H100" s="31"/>
      <c r="I100" s="31"/>
    </row>
    <row r="101" spans="1:9" s="27" customFormat="1" x14ac:dyDescent="0.25">
      <c r="A101" s="27">
        <v>92</v>
      </c>
      <c r="B101" s="31">
        <v>0.8962500000000001</v>
      </c>
      <c r="C101" s="31" t="s">
        <v>67</v>
      </c>
      <c r="D101" s="31">
        <v>0.98055555555555562</v>
      </c>
      <c r="E101" s="31" t="s">
        <v>68</v>
      </c>
      <c r="F101" s="26"/>
      <c r="G101" s="31"/>
      <c r="H101" s="31"/>
      <c r="I101" s="31"/>
    </row>
    <row r="102" spans="1:9" s="27" customFormat="1" x14ac:dyDescent="0.25">
      <c r="A102" s="27">
        <v>93</v>
      </c>
      <c r="B102" s="31">
        <v>0.90659722222222217</v>
      </c>
      <c r="C102" s="31" t="s">
        <v>68</v>
      </c>
      <c r="D102" s="31"/>
      <c r="E102" s="31"/>
      <c r="F102" s="26"/>
      <c r="G102" s="31"/>
      <c r="H102" s="31"/>
      <c r="I102" s="31"/>
    </row>
    <row r="103" spans="1:9" s="27" customFormat="1" x14ac:dyDescent="0.25">
      <c r="A103" s="27">
        <v>94</v>
      </c>
      <c r="B103" s="31">
        <v>0.91694444444444445</v>
      </c>
      <c r="C103" s="31" t="s">
        <v>67</v>
      </c>
      <c r="D103" s="31"/>
      <c r="E103" s="31"/>
      <c r="F103" s="26"/>
      <c r="G103" s="31"/>
      <c r="H103" s="31"/>
      <c r="I103" s="31"/>
    </row>
    <row r="104" spans="1:9" s="27" customFormat="1" x14ac:dyDescent="0.25">
      <c r="A104" s="27">
        <v>95</v>
      </c>
      <c r="B104" s="31">
        <v>0.92729166666666663</v>
      </c>
      <c r="C104" s="31" t="s">
        <v>68</v>
      </c>
      <c r="D104" s="31"/>
      <c r="E104" s="31"/>
      <c r="F104" s="26"/>
      <c r="G104" s="31"/>
      <c r="H104" s="31"/>
      <c r="I104" s="31"/>
    </row>
    <row r="105" spans="1:9" s="27" customFormat="1" x14ac:dyDescent="0.25">
      <c r="A105" s="27">
        <v>96</v>
      </c>
      <c r="B105" s="31">
        <v>0.93763888888888891</v>
      </c>
      <c r="C105" s="31" t="s">
        <v>67</v>
      </c>
      <c r="D105" s="31"/>
      <c r="E105" s="31"/>
      <c r="F105" s="26"/>
      <c r="G105" s="31"/>
      <c r="H105" s="31"/>
      <c r="I105" s="31"/>
    </row>
    <row r="106" spans="1:9" s="27" customFormat="1" x14ac:dyDescent="0.25">
      <c r="A106" s="27">
        <v>97</v>
      </c>
      <c r="B106" s="31">
        <v>0.94798611111111108</v>
      </c>
      <c r="C106" s="31" t="s">
        <v>68</v>
      </c>
      <c r="D106" s="31"/>
      <c r="E106" s="31"/>
      <c r="F106" s="26"/>
      <c r="H106" s="31"/>
      <c r="I106" s="31"/>
    </row>
    <row r="107" spans="1:9" s="27" customFormat="1" x14ac:dyDescent="0.25">
      <c r="A107" s="27" t="s">
        <v>130</v>
      </c>
      <c r="B107" s="31"/>
      <c r="C107" s="31"/>
      <c r="D107" s="31"/>
      <c r="E107" s="31"/>
      <c r="F107" s="26"/>
      <c r="H107" s="31"/>
      <c r="I107" s="31"/>
    </row>
    <row r="108" spans="1:9" s="27" customFormat="1" x14ac:dyDescent="0.25">
      <c r="A108" s="27" t="s">
        <v>130</v>
      </c>
      <c r="B108" s="31"/>
      <c r="C108" s="31"/>
      <c r="D108" s="31"/>
      <c r="E108" s="31"/>
      <c r="F108" s="26"/>
      <c r="H108" s="31"/>
      <c r="I108" s="31"/>
    </row>
    <row r="109" spans="1:9" s="27" customFormat="1" x14ac:dyDescent="0.25">
      <c r="A109" s="27" t="s">
        <v>130</v>
      </c>
      <c r="B109" s="31"/>
      <c r="C109" s="31"/>
      <c r="D109" s="31"/>
      <c r="E109" s="31"/>
      <c r="F109" s="26"/>
      <c r="H109" s="31"/>
      <c r="I109" s="31"/>
    </row>
    <row r="110" spans="1:9" s="27" customFormat="1" x14ac:dyDescent="0.25">
      <c r="A110" s="27" t="s">
        <v>130</v>
      </c>
      <c r="B110" s="31"/>
      <c r="C110" s="31"/>
      <c r="D110" s="31"/>
      <c r="E110" s="31"/>
      <c r="F110" s="26"/>
      <c r="H110" s="31"/>
      <c r="I110" s="31"/>
    </row>
    <row r="111" spans="1:9" s="27" customFormat="1" x14ac:dyDescent="0.25">
      <c r="A111" s="27" t="s">
        <v>130</v>
      </c>
      <c r="B111" s="31"/>
      <c r="C111" s="31"/>
      <c r="D111" s="31"/>
      <c r="E111" s="31"/>
      <c r="F111" s="26"/>
      <c r="H111" s="31"/>
      <c r="I111" s="31"/>
    </row>
    <row r="112" spans="1:9" s="27" customFormat="1" x14ac:dyDescent="0.25">
      <c r="A112" s="27" t="s">
        <v>130</v>
      </c>
      <c r="B112" s="31"/>
      <c r="C112" s="31"/>
      <c r="D112" s="31"/>
      <c r="E112" s="31"/>
      <c r="F112" s="26"/>
      <c r="H112" s="31"/>
      <c r="I112" s="31"/>
    </row>
    <row r="113" spans="1:9" s="27" customFormat="1" x14ac:dyDescent="0.25">
      <c r="A113" s="27" t="s">
        <v>130</v>
      </c>
      <c r="B113" s="31"/>
      <c r="C113" s="31"/>
      <c r="D113" s="31"/>
      <c r="E113" s="31"/>
      <c r="F113" s="26"/>
      <c r="H113" s="31"/>
      <c r="I113" s="31"/>
    </row>
    <row r="114" spans="1:9" s="27" customFormat="1" x14ac:dyDescent="0.25">
      <c r="A114" s="27" t="s">
        <v>130</v>
      </c>
      <c r="B114" s="31"/>
      <c r="C114" s="31"/>
      <c r="D114" s="31"/>
      <c r="E114" s="31"/>
      <c r="H114" s="31"/>
      <c r="I114" s="31"/>
    </row>
    <row r="115" spans="1:9" s="27" customFormat="1" x14ac:dyDescent="0.25">
      <c r="A115" s="27" t="s">
        <v>130</v>
      </c>
      <c r="B115" s="31"/>
      <c r="C115" s="31"/>
      <c r="D115" s="31"/>
      <c r="E115" s="31"/>
      <c r="H115" s="31"/>
      <c r="I115" s="31"/>
    </row>
    <row r="116" spans="1:9" s="27" customFormat="1" x14ac:dyDescent="0.25">
      <c r="A116" s="27" t="s">
        <v>130</v>
      </c>
      <c r="B116" s="31"/>
      <c r="C116" s="31"/>
      <c r="D116" s="31"/>
      <c r="E116" s="31"/>
      <c r="H116" s="31"/>
      <c r="I116" s="31"/>
    </row>
    <row r="117" spans="1:9" s="27" customFormat="1" x14ac:dyDescent="0.25">
      <c r="A117" s="27" t="s">
        <v>130</v>
      </c>
      <c r="B117" s="31"/>
      <c r="C117" s="31"/>
      <c r="D117" s="31"/>
      <c r="E117" s="31"/>
      <c r="H117" s="31"/>
      <c r="I117" s="31"/>
    </row>
    <row r="118" spans="1:9" s="27" customFormat="1" x14ac:dyDescent="0.25">
      <c r="A118" s="27" t="s">
        <v>130</v>
      </c>
      <c r="B118" s="31"/>
      <c r="C118" s="31"/>
      <c r="D118" s="31"/>
      <c r="E118" s="31"/>
      <c r="H118" s="31"/>
      <c r="I118" s="31"/>
    </row>
    <row r="119" spans="1:9" s="27" customFormat="1" x14ac:dyDescent="0.25">
      <c r="A119" s="27" t="s">
        <v>130</v>
      </c>
      <c r="B119" s="31"/>
      <c r="C119" s="31"/>
      <c r="D119" s="31"/>
      <c r="E119" s="31"/>
      <c r="H119" s="31"/>
      <c r="I119" s="31"/>
    </row>
    <row r="120" spans="1:9" s="27" customFormat="1" x14ac:dyDescent="0.25">
      <c r="A120" s="27" t="s">
        <v>130</v>
      </c>
      <c r="B120" s="31"/>
      <c r="C120" s="31"/>
      <c r="D120" s="30"/>
      <c r="H120" s="31"/>
      <c r="I120" s="31"/>
    </row>
    <row r="121" spans="1:9" s="27" customFormat="1" x14ac:dyDescent="0.25">
      <c r="A121" s="27" t="s">
        <v>130</v>
      </c>
      <c r="B121" s="26"/>
      <c r="C121" s="31"/>
      <c r="H121" s="31"/>
      <c r="I121" s="31"/>
    </row>
    <row r="122" spans="1:9" s="27" customFormat="1" x14ac:dyDescent="0.25">
      <c r="A122" s="27" t="s">
        <v>130</v>
      </c>
      <c r="B122" s="26"/>
      <c r="H122" s="31"/>
      <c r="I122" s="31"/>
    </row>
    <row r="123" spans="1:9" s="27" customFormat="1" x14ac:dyDescent="0.25">
      <c r="A123" s="27" t="s">
        <v>130</v>
      </c>
      <c r="B123" s="26"/>
      <c r="H123" s="31"/>
      <c r="I123" s="31"/>
    </row>
    <row r="124" spans="1:9" s="27" customFormat="1" x14ac:dyDescent="0.25">
      <c r="A124" s="27" t="s">
        <v>130</v>
      </c>
      <c r="B124" s="26"/>
      <c r="H124" s="31"/>
      <c r="I124" s="31"/>
    </row>
    <row r="125" spans="1:9" s="27" customFormat="1" x14ac:dyDescent="0.25">
      <c r="A125" s="27" t="s">
        <v>130</v>
      </c>
      <c r="B125" s="26"/>
      <c r="H125" s="31"/>
      <c r="I125" s="31"/>
    </row>
    <row r="126" spans="1:9" s="27" customFormat="1" x14ac:dyDescent="0.25">
      <c r="A126" s="27" t="s">
        <v>130</v>
      </c>
      <c r="B126" s="26"/>
      <c r="H126" s="31"/>
      <c r="I126" s="31"/>
    </row>
    <row r="127" spans="1:9" s="27" customFormat="1" x14ac:dyDescent="0.25">
      <c r="A127" s="27" t="s">
        <v>130</v>
      </c>
      <c r="H127" s="31"/>
      <c r="I127" s="31"/>
    </row>
    <row r="128" spans="1:9" s="27" customFormat="1" x14ac:dyDescent="0.25">
      <c r="A128" s="27" t="s">
        <v>130</v>
      </c>
      <c r="H128" s="31"/>
      <c r="I128" s="31"/>
    </row>
    <row r="129" spans="1:9" s="27" customFormat="1" x14ac:dyDescent="0.25">
      <c r="A129" s="27" t="s">
        <v>130</v>
      </c>
      <c r="H129" s="31"/>
      <c r="I129" s="31"/>
    </row>
    <row r="130" spans="1:9" s="27" customFormat="1" x14ac:dyDescent="0.25">
      <c r="A130" s="27" t="s">
        <v>130</v>
      </c>
      <c r="H130" s="31"/>
      <c r="I130" s="31"/>
    </row>
    <row r="131" spans="1:9" s="27" customFormat="1" x14ac:dyDescent="0.25">
      <c r="A131" s="27" t="s">
        <v>130</v>
      </c>
      <c r="H131" s="31"/>
      <c r="I131" s="31"/>
    </row>
    <row r="132" spans="1:9" s="27" customFormat="1" x14ac:dyDescent="0.25">
      <c r="A132" s="27" t="s">
        <v>130</v>
      </c>
      <c r="H132" s="31"/>
      <c r="I132" s="31"/>
    </row>
    <row r="133" spans="1:9" s="27" customFormat="1" x14ac:dyDescent="0.25">
      <c r="A133" s="27" t="s">
        <v>130</v>
      </c>
      <c r="H133" s="31"/>
      <c r="I133" s="31"/>
    </row>
    <row r="134" spans="1:9" s="27" customFormat="1" x14ac:dyDescent="0.25">
      <c r="A134" s="27" t="s">
        <v>130</v>
      </c>
      <c r="H134" s="31"/>
      <c r="I134" s="31"/>
    </row>
    <row r="135" spans="1:9" s="27" customFormat="1" x14ac:dyDescent="0.25">
      <c r="A135" s="27" t="s">
        <v>130</v>
      </c>
      <c r="H135" s="31"/>
      <c r="I135" s="31"/>
    </row>
    <row r="136" spans="1:9" s="27" customFormat="1" x14ac:dyDescent="0.25">
      <c r="A136" s="27" t="s">
        <v>130</v>
      </c>
      <c r="H136" s="31"/>
      <c r="I136" s="31"/>
    </row>
    <row r="137" spans="1:9" s="27" customFormat="1" x14ac:dyDescent="0.25">
      <c r="A137" s="27" t="s">
        <v>130</v>
      </c>
      <c r="H137" s="31"/>
      <c r="I137" s="31"/>
    </row>
    <row r="138" spans="1:9" s="27" customFormat="1" x14ac:dyDescent="0.25">
      <c r="A138" s="27" t="s">
        <v>130</v>
      </c>
      <c r="H138" s="31"/>
      <c r="I138" s="31"/>
    </row>
    <row r="139" spans="1:9" s="27" customFormat="1" x14ac:dyDescent="0.25">
      <c r="A139" s="27" t="s">
        <v>130</v>
      </c>
      <c r="H139" s="31"/>
      <c r="I139" s="31"/>
    </row>
    <row r="140" spans="1:9" s="27" customFormat="1" x14ac:dyDescent="0.25">
      <c r="A140" s="27" t="s">
        <v>130</v>
      </c>
      <c r="H140" s="31"/>
      <c r="I140" s="31"/>
    </row>
    <row r="141" spans="1:9" s="27" customFormat="1" x14ac:dyDescent="0.25">
      <c r="A141" s="27" t="s">
        <v>130</v>
      </c>
      <c r="H141" s="31"/>
      <c r="I141" s="31"/>
    </row>
    <row r="142" spans="1:9" s="27" customFormat="1" x14ac:dyDescent="0.25">
      <c r="A142" s="27" t="s">
        <v>130</v>
      </c>
      <c r="H142" s="31"/>
      <c r="I142" s="31"/>
    </row>
    <row r="143" spans="1:9" s="27" customFormat="1" x14ac:dyDescent="0.25">
      <c r="A143" s="27" t="s">
        <v>130</v>
      </c>
      <c r="H143" s="31"/>
      <c r="I143" s="31"/>
    </row>
    <row r="144" spans="1:9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Hoja51"/>
  <dimension ref="A1:Y569"/>
  <sheetViews>
    <sheetView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90</v>
      </c>
    </row>
    <row r="3" spans="1:25" customFormat="1" ht="15.75" x14ac:dyDescent="0.25">
      <c r="A3" s="1" t="s">
        <v>2</v>
      </c>
      <c r="B3" s="2"/>
      <c r="C3" s="6"/>
      <c r="D3" s="3" t="s">
        <v>91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26">
        <v>0.22916666666666666</v>
      </c>
      <c r="C10" s="27" t="s">
        <v>67</v>
      </c>
      <c r="D10" s="26"/>
      <c r="E10" s="31"/>
    </row>
    <row r="11" spans="1:25" s="27" customFormat="1" x14ac:dyDescent="0.25">
      <c r="A11" s="27">
        <v>2</v>
      </c>
      <c r="B11" s="26">
        <v>0.23940972222222223</v>
      </c>
      <c r="C11" s="27" t="s">
        <v>67</v>
      </c>
      <c r="D11" s="26"/>
      <c r="E11" s="31"/>
    </row>
    <row r="12" spans="1:25" s="27" customFormat="1" x14ac:dyDescent="0.25">
      <c r="A12" s="27">
        <v>3</v>
      </c>
      <c r="B12" s="26">
        <v>0.24965277777777781</v>
      </c>
      <c r="C12" s="27" t="s">
        <v>67</v>
      </c>
      <c r="D12" s="26"/>
      <c r="E12" s="31"/>
    </row>
    <row r="13" spans="1:25" s="27" customFormat="1" x14ac:dyDescent="0.25">
      <c r="A13" s="27">
        <v>4</v>
      </c>
      <c r="B13" s="26">
        <v>0.25989583333333333</v>
      </c>
      <c r="C13" s="27" t="s">
        <v>67</v>
      </c>
    </row>
    <row r="14" spans="1:25" s="27" customFormat="1" x14ac:dyDescent="0.25">
      <c r="A14" s="27">
        <v>5</v>
      </c>
      <c r="B14" s="26">
        <v>0.27083333333333331</v>
      </c>
      <c r="C14" s="27" t="s">
        <v>67</v>
      </c>
    </row>
    <row r="15" spans="1:25" s="27" customFormat="1" x14ac:dyDescent="0.25">
      <c r="A15" s="27">
        <v>6</v>
      </c>
      <c r="B15" s="26">
        <v>0.28113425925925922</v>
      </c>
      <c r="C15" s="27" t="s">
        <v>67</v>
      </c>
    </row>
    <row r="16" spans="1:25" s="27" customFormat="1" x14ac:dyDescent="0.25">
      <c r="A16" s="27">
        <v>7</v>
      </c>
      <c r="B16" s="26">
        <v>0.29143518518518519</v>
      </c>
      <c r="C16" s="27" t="s">
        <v>67</v>
      </c>
    </row>
    <row r="17" spans="1:3" s="27" customFormat="1" x14ac:dyDescent="0.25">
      <c r="A17" s="27">
        <v>8</v>
      </c>
      <c r="B17" s="26">
        <v>0.30173611111111109</v>
      </c>
      <c r="C17" s="27" t="s">
        <v>67</v>
      </c>
    </row>
    <row r="18" spans="1:3" s="27" customFormat="1" x14ac:dyDescent="0.25">
      <c r="A18" s="27">
        <v>9</v>
      </c>
      <c r="B18" s="26">
        <v>0.31203703703703706</v>
      </c>
      <c r="C18" s="27" t="s">
        <v>67</v>
      </c>
    </row>
    <row r="19" spans="1:3" s="27" customFormat="1" x14ac:dyDescent="0.25">
      <c r="A19" s="27">
        <v>10</v>
      </c>
      <c r="B19" s="26">
        <v>0.32233796296296297</v>
      </c>
      <c r="C19" s="27" t="s">
        <v>67</v>
      </c>
    </row>
    <row r="20" spans="1:3" s="27" customFormat="1" x14ac:dyDescent="0.25">
      <c r="A20" s="27">
        <v>11</v>
      </c>
      <c r="B20" s="26">
        <v>0.33333333333333331</v>
      </c>
      <c r="C20" s="27" t="s">
        <v>67</v>
      </c>
    </row>
    <row r="21" spans="1:3" s="27" customFormat="1" x14ac:dyDescent="0.25">
      <c r="A21" s="27">
        <v>12</v>
      </c>
      <c r="B21" s="26">
        <v>0.34363425925925922</v>
      </c>
      <c r="C21" s="27" t="s">
        <v>67</v>
      </c>
    </row>
    <row r="22" spans="1:3" s="27" customFormat="1" x14ac:dyDescent="0.25">
      <c r="A22" s="27">
        <v>13</v>
      </c>
      <c r="B22" s="26">
        <v>0.35393518518518513</v>
      </c>
      <c r="C22" s="27" t="s">
        <v>67</v>
      </c>
    </row>
    <row r="23" spans="1:3" s="27" customFormat="1" x14ac:dyDescent="0.25">
      <c r="A23" s="27">
        <v>14</v>
      </c>
      <c r="B23" s="26">
        <v>0.36423611111111115</v>
      </c>
      <c r="C23" s="27" t="s">
        <v>67</v>
      </c>
    </row>
    <row r="24" spans="1:3" s="27" customFormat="1" x14ac:dyDescent="0.25">
      <c r="A24" s="27">
        <v>15</v>
      </c>
      <c r="B24" s="26">
        <v>0.37453703703703706</v>
      </c>
      <c r="C24" s="27" t="s">
        <v>67</v>
      </c>
    </row>
    <row r="25" spans="1:3" s="27" customFormat="1" x14ac:dyDescent="0.25">
      <c r="A25" s="27">
        <v>16</v>
      </c>
      <c r="B25" s="26">
        <v>0.38484946296296296</v>
      </c>
      <c r="C25" s="27" t="s">
        <v>67</v>
      </c>
    </row>
    <row r="26" spans="1:3" s="27" customFormat="1" x14ac:dyDescent="0.25">
      <c r="A26" s="27">
        <v>17</v>
      </c>
      <c r="B26" s="26">
        <v>0.6875</v>
      </c>
      <c r="C26" s="27" t="s">
        <v>67</v>
      </c>
    </row>
    <row r="27" spans="1:3" s="27" customFormat="1" x14ac:dyDescent="0.25">
      <c r="A27" s="27">
        <v>18</v>
      </c>
      <c r="B27" s="26">
        <v>0.69930555555555562</v>
      </c>
      <c r="C27" s="27" t="s">
        <v>67</v>
      </c>
    </row>
    <row r="28" spans="1:3" s="27" customFormat="1" x14ac:dyDescent="0.25">
      <c r="A28" s="27">
        <v>19</v>
      </c>
      <c r="B28" s="26">
        <v>0.71111111111111114</v>
      </c>
      <c r="C28" s="27" t="s">
        <v>67</v>
      </c>
    </row>
    <row r="29" spans="1:3" s="27" customFormat="1" x14ac:dyDescent="0.25">
      <c r="A29" s="27">
        <v>20</v>
      </c>
      <c r="B29" s="26">
        <v>0.72291666666666676</v>
      </c>
      <c r="C29" s="27" t="s">
        <v>67</v>
      </c>
    </row>
    <row r="30" spans="1:3" s="27" customFormat="1" x14ac:dyDescent="0.25">
      <c r="A30" s="27">
        <v>21</v>
      </c>
      <c r="B30" s="26">
        <v>0.73472222222222217</v>
      </c>
      <c r="C30" s="27" t="s">
        <v>67</v>
      </c>
    </row>
    <row r="31" spans="1:3" s="27" customFormat="1" x14ac:dyDescent="0.25">
      <c r="A31" s="27">
        <v>22</v>
      </c>
      <c r="B31" s="26">
        <v>0.74652777777777779</v>
      </c>
      <c r="C31" s="27" t="s">
        <v>67</v>
      </c>
    </row>
    <row r="32" spans="1:3" s="27" customFormat="1" x14ac:dyDescent="0.25">
      <c r="A32" s="27">
        <v>23</v>
      </c>
      <c r="B32" s="26">
        <v>0.75834483333333336</v>
      </c>
      <c r="C32" s="27" t="s">
        <v>67</v>
      </c>
    </row>
    <row r="33" spans="1:3" s="27" customFormat="1" x14ac:dyDescent="0.25">
      <c r="A33" s="27">
        <v>24</v>
      </c>
      <c r="B33" s="26">
        <v>0.77083333333333337</v>
      </c>
      <c r="C33" s="27" t="s">
        <v>67</v>
      </c>
    </row>
    <row r="34" spans="1:3" s="27" customFormat="1" x14ac:dyDescent="0.25">
      <c r="A34" s="27">
        <v>25</v>
      </c>
      <c r="B34" s="26">
        <v>0.78460648148148149</v>
      </c>
      <c r="C34" s="27" t="s">
        <v>67</v>
      </c>
    </row>
    <row r="35" spans="1:3" s="27" customFormat="1" x14ac:dyDescent="0.25">
      <c r="A35" s="27">
        <v>26</v>
      </c>
      <c r="B35" s="26">
        <v>0.79837962962962961</v>
      </c>
      <c r="C35" s="27" t="s">
        <v>67</v>
      </c>
    </row>
    <row r="36" spans="1:3" s="27" customFormat="1" x14ac:dyDescent="0.25">
      <c r="A36" s="27">
        <v>27</v>
      </c>
      <c r="B36" s="26">
        <v>0.81215277777777783</v>
      </c>
      <c r="C36" s="27" t="s">
        <v>67</v>
      </c>
    </row>
    <row r="37" spans="1:3" s="27" customFormat="1" x14ac:dyDescent="0.25">
      <c r="A37" s="27">
        <v>28</v>
      </c>
      <c r="B37" s="26">
        <v>0.82592592592592595</v>
      </c>
      <c r="C37" s="27" t="s">
        <v>67</v>
      </c>
    </row>
    <row r="38" spans="1:3" s="27" customFormat="1" x14ac:dyDescent="0.25">
      <c r="A38" s="27">
        <v>29</v>
      </c>
      <c r="B38" s="26">
        <v>0.83971057407407412</v>
      </c>
      <c r="C38" s="27" t="s">
        <v>67</v>
      </c>
    </row>
    <row r="39" spans="1:3" s="27" customFormat="1" x14ac:dyDescent="0.25">
      <c r="A39" s="27" t="s">
        <v>130</v>
      </c>
    </row>
    <row r="40" spans="1:3" s="27" customFormat="1" x14ac:dyDescent="0.25">
      <c r="A40" s="27" t="s">
        <v>130</v>
      </c>
    </row>
    <row r="41" spans="1:3" s="27" customFormat="1" x14ac:dyDescent="0.25">
      <c r="A41" s="27" t="s">
        <v>130</v>
      </c>
    </row>
    <row r="42" spans="1:3" s="27" customFormat="1" x14ac:dyDescent="0.25">
      <c r="A42" s="27" t="s">
        <v>130</v>
      </c>
    </row>
    <row r="43" spans="1:3" s="27" customFormat="1" x14ac:dyDescent="0.25">
      <c r="A43" s="27" t="s">
        <v>130</v>
      </c>
    </row>
    <row r="44" spans="1:3" s="27" customFormat="1" x14ac:dyDescent="0.25">
      <c r="A44" s="27" t="s">
        <v>130</v>
      </c>
    </row>
    <row r="45" spans="1:3" s="27" customFormat="1" x14ac:dyDescent="0.25">
      <c r="A45" s="27" t="s">
        <v>130</v>
      </c>
    </row>
    <row r="46" spans="1:3" s="27" customFormat="1" x14ac:dyDescent="0.25">
      <c r="A46" s="27" t="s">
        <v>130</v>
      </c>
    </row>
    <row r="47" spans="1:3" s="27" customFormat="1" x14ac:dyDescent="0.25">
      <c r="A47" s="27" t="s">
        <v>130</v>
      </c>
    </row>
    <row r="48" spans="1:3" s="27" customFormat="1" x14ac:dyDescent="0.25">
      <c r="A48" s="27" t="s">
        <v>130</v>
      </c>
    </row>
    <row r="49" spans="1:1" s="27" customFormat="1" x14ac:dyDescent="0.25">
      <c r="A49" s="27" t="s">
        <v>130</v>
      </c>
    </row>
    <row r="50" spans="1:1" s="27" customFormat="1" x14ac:dyDescent="0.25">
      <c r="A50" s="27" t="s">
        <v>130</v>
      </c>
    </row>
    <row r="51" spans="1:1" s="27" customFormat="1" x14ac:dyDescent="0.25">
      <c r="A51" s="27" t="s">
        <v>130</v>
      </c>
    </row>
    <row r="52" spans="1:1" s="27" customFormat="1" x14ac:dyDescent="0.25">
      <c r="A52" s="27" t="s">
        <v>130</v>
      </c>
    </row>
    <row r="53" spans="1:1" s="27" customFormat="1" x14ac:dyDescent="0.25">
      <c r="A53" s="27" t="s">
        <v>130</v>
      </c>
    </row>
    <row r="54" spans="1:1" s="27" customFormat="1" x14ac:dyDescent="0.25">
      <c r="A54" s="27" t="s">
        <v>130</v>
      </c>
    </row>
    <row r="55" spans="1:1" s="27" customFormat="1" x14ac:dyDescent="0.25">
      <c r="A55" s="27" t="s">
        <v>130</v>
      </c>
    </row>
    <row r="56" spans="1:1" s="27" customFormat="1" x14ac:dyDescent="0.25">
      <c r="A56" s="27" t="s">
        <v>130</v>
      </c>
    </row>
    <row r="57" spans="1:1" s="27" customFormat="1" x14ac:dyDescent="0.25">
      <c r="A57" s="27" t="s">
        <v>130</v>
      </c>
    </row>
    <row r="58" spans="1:1" s="27" customFormat="1" x14ac:dyDescent="0.25">
      <c r="A58" s="27" t="s">
        <v>130</v>
      </c>
    </row>
    <row r="59" spans="1:1" s="27" customFormat="1" x14ac:dyDescent="0.25">
      <c r="A59" s="27" t="s">
        <v>130</v>
      </c>
    </row>
    <row r="60" spans="1:1" s="27" customFormat="1" x14ac:dyDescent="0.25">
      <c r="A60" s="27" t="s">
        <v>130</v>
      </c>
    </row>
    <row r="61" spans="1:1" s="27" customFormat="1" x14ac:dyDescent="0.25">
      <c r="A61" s="27" t="s">
        <v>130</v>
      </c>
    </row>
    <row r="62" spans="1:1" s="27" customFormat="1" x14ac:dyDescent="0.25">
      <c r="A62" s="27" t="s">
        <v>130</v>
      </c>
    </row>
    <row r="63" spans="1:1" s="27" customFormat="1" x14ac:dyDescent="0.25">
      <c r="A63" s="27" t="s">
        <v>130</v>
      </c>
    </row>
    <row r="64" spans="1:1" s="27" customFormat="1" x14ac:dyDescent="0.25">
      <c r="A64" s="27" t="s">
        <v>130</v>
      </c>
    </row>
    <row r="65" spans="1:1" s="27" customFormat="1" x14ac:dyDescent="0.25">
      <c r="A65" s="27" t="s">
        <v>130</v>
      </c>
    </row>
    <row r="66" spans="1:1" s="27" customFormat="1" x14ac:dyDescent="0.25">
      <c r="A66" s="27" t="s">
        <v>130</v>
      </c>
    </row>
    <row r="67" spans="1:1" s="27" customFormat="1" x14ac:dyDescent="0.25">
      <c r="A67" s="27" t="s">
        <v>130</v>
      </c>
    </row>
    <row r="68" spans="1:1" s="27" customFormat="1" x14ac:dyDescent="0.25">
      <c r="A68" s="27" t="s">
        <v>130</v>
      </c>
    </row>
    <row r="69" spans="1:1" s="27" customFormat="1" x14ac:dyDescent="0.25">
      <c r="A69" s="27" t="s">
        <v>130</v>
      </c>
    </row>
    <row r="70" spans="1:1" s="27" customFormat="1" x14ac:dyDescent="0.25">
      <c r="A70" s="27" t="s">
        <v>130</v>
      </c>
    </row>
    <row r="71" spans="1:1" s="27" customFormat="1" x14ac:dyDescent="0.25">
      <c r="A71" s="27" t="s">
        <v>130</v>
      </c>
    </row>
    <row r="72" spans="1:1" s="27" customFormat="1" x14ac:dyDescent="0.25">
      <c r="A72" s="27" t="s">
        <v>130</v>
      </c>
    </row>
    <row r="73" spans="1:1" s="27" customFormat="1" x14ac:dyDescent="0.25">
      <c r="A73" s="27" t="s">
        <v>130</v>
      </c>
    </row>
    <row r="74" spans="1:1" s="27" customFormat="1" x14ac:dyDescent="0.25">
      <c r="A74" s="27" t="s">
        <v>130</v>
      </c>
    </row>
    <row r="75" spans="1:1" s="27" customFormat="1" x14ac:dyDescent="0.25">
      <c r="A75" s="27" t="s">
        <v>130</v>
      </c>
    </row>
    <row r="76" spans="1:1" s="27" customFormat="1" x14ac:dyDescent="0.25">
      <c r="A76" s="27" t="s">
        <v>130</v>
      </c>
    </row>
    <row r="77" spans="1:1" s="27" customFormat="1" x14ac:dyDescent="0.25">
      <c r="A77" s="27" t="s">
        <v>130</v>
      </c>
    </row>
    <row r="78" spans="1:1" s="27" customFormat="1" x14ac:dyDescent="0.25">
      <c r="A78" s="27" t="s">
        <v>130</v>
      </c>
    </row>
    <row r="79" spans="1:1" s="27" customFormat="1" x14ac:dyDescent="0.25">
      <c r="A79" s="27" t="s">
        <v>130</v>
      </c>
    </row>
    <row r="80" spans="1:1" s="27" customFormat="1" x14ac:dyDescent="0.25">
      <c r="A80" s="27" t="s">
        <v>130</v>
      </c>
    </row>
    <row r="81" spans="1:1" s="27" customFormat="1" x14ac:dyDescent="0.25">
      <c r="A81" s="27" t="s">
        <v>130</v>
      </c>
    </row>
    <row r="82" spans="1:1" s="27" customFormat="1" x14ac:dyDescent="0.25">
      <c r="A82" s="27" t="s">
        <v>130</v>
      </c>
    </row>
    <row r="83" spans="1:1" s="27" customFormat="1" x14ac:dyDescent="0.25">
      <c r="A83" s="27" t="s">
        <v>130</v>
      </c>
    </row>
    <row r="84" spans="1:1" s="27" customFormat="1" x14ac:dyDescent="0.25">
      <c r="A84" s="27" t="s">
        <v>130</v>
      </c>
    </row>
    <row r="85" spans="1:1" s="27" customFormat="1" x14ac:dyDescent="0.25">
      <c r="A85" s="27" t="s">
        <v>130</v>
      </c>
    </row>
    <row r="86" spans="1:1" s="27" customFormat="1" x14ac:dyDescent="0.25">
      <c r="A86" s="27" t="s">
        <v>130</v>
      </c>
    </row>
    <row r="87" spans="1:1" s="27" customFormat="1" x14ac:dyDescent="0.25">
      <c r="A87" s="27" t="s">
        <v>130</v>
      </c>
    </row>
    <row r="88" spans="1:1" s="27" customFormat="1" x14ac:dyDescent="0.25">
      <c r="A88" s="27" t="s">
        <v>130</v>
      </c>
    </row>
    <row r="89" spans="1:1" s="27" customFormat="1" x14ac:dyDescent="0.25">
      <c r="A89" s="27" t="s">
        <v>130</v>
      </c>
    </row>
    <row r="90" spans="1:1" s="27" customFormat="1" x14ac:dyDescent="0.25">
      <c r="A90" s="27" t="s">
        <v>130</v>
      </c>
    </row>
    <row r="91" spans="1:1" s="27" customFormat="1" x14ac:dyDescent="0.25">
      <c r="A91" s="27" t="s">
        <v>130</v>
      </c>
    </row>
    <row r="92" spans="1:1" s="27" customFormat="1" x14ac:dyDescent="0.25">
      <c r="A92" s="27" t="s">
        <v>130</v>
      </c>
    </row>
    <row r="93" spans="1:1" s="27" customFormat="1" x14ac:dyDescent="0.25">
      <c r="A93" s="27" t="s">
        <v>130</v>
      </c>
    </row>
    <row r="94" spans="1:1" s="27" customFormat="1" x14ac:dyDescent="0.25">
      <c r="A94" s="27" t="s">
        <v>130</v>
      </c>
    </row>
    <row r="95" spans="1:1" s="27" customFormat="1" x14ac:dyDescent="0.25">
      <c r="A95" s="27" t="s">
        <v>130</v>
      </c>
    </row>
    <row r="96" spans="1:1" s="27" customFormat="1" x14ac:dyDescent="0.25">
      <c r="A96" s="27" t="s">
        <v>130</v>
      </c>
    </row>
    <row r="97" spans="1:1" s="27" customFormat="1" x14ac:dyDescent="0.25">
      <c r="A97" s="27" t="s">
        <v>130</v>
      </c>
    </row>
    <row r="98" spans="1:1" s="27" customFormat="1" x14ac:dyDescent="0.25">
      <c r="A98" s="27" t="s">
        <v>130</v>
      </c>
    </row>
    <row r="99" spans="1:1" s="27" customFormat="1" x14ac:dyDescent="0.25">
      <c r="A99" s="27" t="s">
        <v>130</v>
      </c>
    </row>
    <row r="100" spans="1:1" s="27" customFormat="1" x14ac:dyDescent="0.25">
      <c r="A100" s="27" t="s">
        <v>130</v>
      </c>
    </row>
    <row r="101" spans="1:1" s="27" customFormat="1" x14ac:dyDescent="0.25">
      <c r="A101" s="27" t="s">
        <v>130</v>
      </c>
    </row>
    <row r="102" spans="1:1" s="27" customFormat="1" x14ac:dyDescent="0.25">
      <c r="A102" s="27" t="s">
        <v>130</v>
      </c>
    </row>
    <row r="103" spans="1:1" s="27" customFormat="1" x14ac:dyDescent="0.25">
      <c r="A103" s="27" t="s">
        <v>130</v>
      </c>
    </row>
    <row r="104" spans="1:1" s="27" customFormat="1" x14ac:dyDescent="0.25">
      <c r="A104" s="27" t="s">
        <v>130</v>
      </c>
    </row>
    <row r="105" spans="1:1" s="27" customFormat="1" x14ac:dyDescent="0.25">
      <c r="A105" s="27" t="s">
        <v>130</v>
      </c>
    </row>
    <row r="106" spans="1:1" s="27" customFormat="1" x14ac:dyDescent="0.25">
      <c r="A106" s="27" t="s">
        <v>130</v>
      </c>
    </row>
    <row r="107" spans="1:1" s="27" customFormat="1" x14ac:dyDescent="0.25">
      <c r="A107" s="27" t="s">
        <v>130</v>
      </c>
    </row>
    <row r="108" spans="1:1" s="27" customFormat="1" x14ac:dyDescent="0.25">
      <c r="A108" s="27" t="s">
        <v>130</v>
      </c>
    </row>
    <row r="109" spans="1:1" s="27" customFormat="1" x14ac:dyDescent="0.25">
      <c r="A109" s="27" t="s">
        <v>130</v>
      </c>
    </row>
    <row r="110" spans="1:1" s="27" customFormat="1" x14ac:dyDescent="0.25">
      <c r="A110" s="27" t="s">
        <v>130</v>
      </c>
    </row>
    <row r="111" spans="1:1" s="27" customFormat="1" x14ac:dyDescent="0.25">
      <c r="A111" s="27" t="s">
        <v>130</v>
      </c>
    </row>
    <row r="112" spans="1:1" s="27" customFormat="1" x14ac:dyDescent="0.25">
      <c r="A112" s="27" t="s">
        <v>130</v>
      </c>
    </row>
    <row r="113" spans="1:1" s="27" customFormat="1" x14ac:dyDescent="0.25">
      <c r="A113" s="27" t="s">
        <v>130</v>
      </c>
    </row>
    <row r="114" spans="1:1" s="27" customFormat="1" x14ac:dyDescent="0.25">
      <c r="A114" s="27" t="s">
        <v>130</v>
      </c>
    </row>
    <row r="115" spans="1:1" s="27" customFormat="1" x14ac:dyDescent="0.25">
      <c r="A115" s="27" t="s">
        <v>130</v>
      </c>
    </row>
    <row r="116" spans="1:1" s="27" customFormat="1" x14ac:dyDescent="0.25">
      <c r="A116" s="27" t="s">
        <v>130</v>
      </c>
    </row>
    <row r="117" spans="1:1" s="27" customFormat="1" x14ac:dyDescent="0.25">
      <c r="A117" s="27" t="s">
        <v>130</v>
      </c>
    </row>
    <row r="118" spans="1:1" s="27" customFormat="1" x14ac:dyDescent="0.25">
      <c r="A118" s="27" t="s">
        <v>130</v>
      </c>
    </row>
    <row r="119" spans="1:1" s="27" customFormat="1" x14ac:dyDescent="0.25">
      <c r="A119" s="27" t="s">
        <v>130</v>
      </c>
    </row>
    <row r="120" spans="1:1" s="27" customFormat="1" x14ac:dyDescent="0.25">
      <c r="A120" s="27" t="s">
        <v>130</v>
      </c>
    </row>
    <row r="121" spans="1:1" s="27" customFormat="1" x14ac:dyDescent="0.25">
      <c r="A121" s="27" t="s">
        <v>130</v>
      </c>
    </row>
    <row r="122" spans="1:1" s="27" customFormat="1" x14ac:dyDescent="0.25">
      <c r="A122" s="27" t="s">
        <v>130</v>
      </c>
    </row>
    <row r="123" spans="1:1" s="27" customFormat="1" x14ac:dyDescent="0.25">
      <c r="A123" s="27" t="s">
        <v>130</v>
      </c>
    </row>
    <row r="124" spans="1:1" s="27" customFormat="1" x14ac:dyDescent="0.25">
      <c r="A124" s="27" t="s">
        <v>130</v>
      </c>
    </row>
    <row r="125" spans="1:1" s="27" customFormat="1" x14ac:dyDescent="0.25">
      <c r="A125" s="27" t="s">
        <v>130</v>
      </c>
    </row>
    <row r="126" spans="1:1" s="27" customFormat="1" x14ac:dyDescent="0.25">
      <c r="A126" s="27" t="s">
        <v>130</v>
      </c>
    </row>
    <row r="127" spans="1:1" s="27" customFormat="1" x14ac:dyDescent="0.25">
      <c r="A127" s="27" t="s">
        <v>130</v>
      </c>
    </row>
    <row r="128" spans="1:1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Hoja52"/>
  <dimension ref="A1:Y569"/>
  <sheetViews>
    <sheetView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58</v>
      </c>
    </row>
    <row r="3" spans="1:25" customFormat="1" ht="15.75" x14ac:dyDescent="0.25">
      <c r="A3" s="1" t="s">
        <v>2</v>
      </c>
      <c r="B3" s="2"/>
      <c r="C3" s="6"/>
      <c r="D3" s="3" t="s">
        <v>58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30">
        <v>0.22916666666666666</v>
      </c>
      <c r="C10" s="30" t="s">
        <v>67</v>
      </c>
      <c r="D10" s="30">
        <v>0.7284722222222223</v>
      </c>
      <c r="E10" s="30" t="s">
        <v>67</v>
      </c>
      <c r="F10" s="30"/>
      <c r="G10" s="26"/>
    </row>
    <row r="11" spans="1:25" s="27" customFormat="1" x14ac:dyDescent="0.25">
      <c r="A11" s="27">
        <v>2</v>
      </c>
      <c r="B11" s="30">
        <v>0.23819444444444443</v>
      </c>
      <c r="C11" s="30" t="s">
        <v>67</v>
      </c>
      <c r="D11" s="30">
        <v>0.73807870370370376</v>
      </c>
      <c r="E11" s="30" t="s">
        <v>67</v>
      </c>
      <c r="F11" s="30"/>
      <c r="G11" s="26"/>
    </row>
    <row r="12" spans="1:25" s="27" customFormat="1" x14ac:dyDescent="0.25">
      <c r="A12" s="27">
        <v>3</v>
      </c>
      <c r="B12" s="30">
        <v>0.2472222222222222</v>
      </c>
      <c r="C12" s="30" t="s">
        <v>67</v>
      </c>
      <c r="D12" s="30">
        <v>0.74768518518518523</v>
      </c>
      <c r="E12" s="30" t="s">
        <v>67</v>
      </c>
      <c r="F12" s="30"/>
    </row>
    <row r="13" spans="1:25" s="27" customFormat="1" x14ac:dyDescent="0.25">
      <c r="A13" s="27">
        <v>4</v>
      </c>
      <c r="B13" s="30">
        <v>0.25624999999999998</v>
      </c>
      <c r="C13" s="30" t="s">
        <v>67</v>
      </c>
      <c r="D13" s="30">
        <v>0.7572916666666667</v>
      </c>
      <c r="E13" s="30" t="s">
        <v>67</v>
      </c>
      <c r="F13" s="30"/>
    </row>
    <row r="14" spans="1:25" s="27" customFormat="1" x14ac:dyDescent="0.25">
      <c r="A14" s="27">
        <v>5</v>
      </c>
      <c r="B14" s="30">
        <v>0.26527777777777778</v>
      </c>
      <c r="C14" s="30" t="s">
        <v>67</v>
      </c>
      <c r="D14" s="30">
        <v>0.76689814814814816</v>
      </c>
      <c r="E14" s="30" t="s">
        <v>67</v>
      </c>
      <c r="F14" s="30"/>
    </row>
    <row r="15" spans="1:25" s="27" customFormat="1" x14ac:dyDescent="0.25">
      <c r="A15" s="27">
        <v>6</v>
      </c>
      <c r="B15" s="30">
        <v>0.27430555555555558</v>
      </c>
      <c r="C15" s="30" t="s">
        <v>67</v>
      </c>
      <c r="D15" s="30">
        <v>0.77650462962962963</v>
      </c>
      <c r="E15" s="30" t="s">
        <v>67</v>
      </c>
      <c r="F15" s="30"/>
    </row>
    <row r="16" spans="1:25" s="27" customFormat="1" x14ac:dyDescent="0.25">
      <c r="A16" s="27">
        <v>7</v>
      </c>
      <c r="B16" s="30">
        <v>0.28443287037037041</v>
      </c>
      <c r="C16" s="30" t="s">
        <v>67</v>
      </c>
      <c r="D16" s="30">
        <v>0.78680555555555554</v>
      </c>
      <c r="E16" s="30" t="s">
        <v>67</v>
      </c>
      <c r="F16" s="30"/>
    </row>
    <row r="17" spans="1:6" s="27" customFormat="1" x14ac:dyDescent="0.25">
      <c r="A17" s="27">
        <v>8</v>
      </c>
      <c r="B17" s="30">
        <v>0.29456018518518523</v>
      </c>
      <c r="C17" s="30" t="s">
        <v>67</v>
      </c>
      <c r="D17" s="30">
        <v>0.79710648148148144</v>
      </c>
      <c r="E17" s="30" t="s">
        <v>67</v>
      </c>
      <c r="F17" s="30"/>
    </row>
    <row r="18" spans="1:6" s="27" customFormat="1" x14ac:dyDescent="0.25">
      <c r="A18" s="27">
        <v>9</v>
      </c>
      <c r="B18" s="30">
        <v>0.30468750000000006</v>
      </c>
      <c r="C18" s="30" t="s">
        <v>67</v>
      </c>
      <c r="D18" s="30">
        <v>0.80740740740740735</v>
      </c>
      <c r="E18" s="30" t="s">
        <v>67</v>
      </c>
      <c r="F18" s="30"/>
    </row>
    <row r="19" spans="1:6" s="27" customFormat="1" x14ac:dyDescent="0.25">
      <c r="A19" s="27">
        <v>10</v>
      </c>
      <c r="B19" s="30">
        <v>0.31481481481481488</v>
      </c>
      <c r="C19" s="30" t="s">
        <v>67</v>
      </c>
      <c r="D19" s="30">
        <v>0.81770833333333326</v>
      </c>
      <c r="E19" s="30" t="s">
        <v>67</v>
      </c>
      <c r="F19" s="30"/>
    </row>
    <row r="20" spans="1:6" s="27" customFormat="1" x14ac:dyDescent="0.25">
      <c r="A20" s="27">
        <v>11</v>
      </c>
      <c r="B20" s="30">
        <v>0.32494212962962971</v>
      </c>
      <c r="C20" s="30" t="s">
        <v>67</v>
      </c>
      <c r="D20" s="30">
        <v>0.82800925925925917</v>
      </c>
      <c r="E20" s="30" t="s">
        <v>67</v>
      </c>
    </row>
    <row r="21" spans="1:6" s="27" customFormat="1" x14ac:dyDescent="0.25">
      <c r="A21" s="27">
        <v>12</v>
      </c>
      <c r="B21" s="30">
        <v>0.33506944444444453</v>
      </c>
      <c r="C21" s="30" t="s">
        <v>67</v>
      </c>
      <c r="D21" s="30">
        <v>0.83831018518518507</v>
      </c>
      <c r="E21" s="30" t="s">
        <v>67</v>
      </c>
    </row>
    <row r="22" spans="1:6" s="27" customFormat="1" x14ac:dyDescent="0.25">
      <c r="A22" s="27">
        <v>13</v>
      </c>
      <c r="B22" s="30">
        <v>0.34722222222222227</v>
      </c>
      <c r="C22" s="30" t="s">
        <v>67</v>
      </c>
      <c r="D22" s="30">
        <v>0.84861111111111098</v>
      </c>
      <c r="E22" s="30" t="s">
        <v>67</v>
      </c>
    </row>
    <row r="23" spans="1:6" s="27" customFormat="1" x14ac:dyDescent="0.25">
      <c r="A23" s="27" t="s">
        <v>130</v>
      </c>
      <c r="B23" s="30"/>
      <c r="C23" s="30"/>
      <c r="D23" s="30"/>
      <c r="E23" s="30"/>
    </row>
    <row r="24" spans="1:6" s="27" customFormat="1" x14ac:dyDescent="0.25">
      <c r="A24" s="27" t="s">
        <v>130</v>
      </c>
    </row>
    <row r="25" spans="1:6" s="27" customFormat="1" x14ac:dyDescent="0.25">
      <c r="A25" s="27" t="s">
        <v>130</v>
      </c>
    </row>
    <row r="26" spans="1:6" s="27" customFormat="1" x14ac:dyDescent="0.25">
      <c r="A26" s="27" t="s">
        <v>130</v>
      </c>
    </row>
    <row r="27" spans="1:6" s="27" customFormat="1" x14ac:dyDescent="0.25">
      <c r="A27" s="27" t="s">
        <v>130</v>
      </c>
    </row>
    <row r="28" spans="1:6" s="27" customFormat="1" x14ac:dyDescent="0.25">
      <c r="A28" s="27" t="s">
        <v>130</v>
      </c>
    </row>
    <row r="29" spans="1:6" s="27" customFormat="1" x14ac:dyDescent="0.25">
      <c r="A29" s="27" t="s">
        <v>130</v>
      </c>
    </row>
    <row r="30" spans="1:6" s="27" customFormat="1" x14ac:dyDescent="0.25">
      <c r="A30" s="27" t="s">
        <v>130</v>
      </c>
    </row>
    <row r="31" spans="1:6" s="27" customFormat="1" x14ac:dyDescent="0.25">
      <c r="A31" s="27" t="s">
        <v>130</v>
      </c>
    </row>
    <row r="32" spans="1:6" s="27" customFormat="1" x14ac:dyDescent="0.25">
      <c r="A32" s="27" t="s">
        <v>130</v>
      </c>
    </row>
    <row r="33" spans="1:1" s="27" customFormat="1" x14ac:dyDescent="0.25">
      <c r="A33" s="27" t="s">
        <v>130</v>
      </c>
    </row>
    <row r="34" spans="1:1" s="27" customFormat="1" x14ac:dyDescent="0.25">
      <c r="A34" s="27" t="s">
        <v>130</v>
      </c>
    </row>
    <row r="35" spans="1:1" s="27" customFormat="1" x14ac:dyDescent="0.25">
      <c r="A35" s="27" t="s">
        <v>130</v>
      </c>
    </row>
    <row r="36" spans="1:1" s="27" customFormat="1" x14ac:dyDescent="0.25">
      <c r="A36" s="27" t="s">
        <v>130</v>
      </c>
    </row>
    <row r="37" spans="1:1" s="27" customFormat="1" x14ac:dyDescent="0.25">
      <c r="A37" s="27" t="s">
        <v>130</v>
      </c>
    </row>
    <row r="38" spans="1:1" s="27" customFormat="1" x14ac:dyDescent="0.25">
      <c r="A38" s="27" t="s">
        <v>130</v>
      </c>
    </row>
    <row r="39" spans="1:1" s="27" customFormat="1" x14ac:dyDescent="0.25">
      <c r="A39" s="27" t="s">
        <v>130</v>
      </c>
    </row>
    <row r="40" spans="1:1" s="27" customFormat="1" x14ac:dyDescent="0.25">
      <c r="A40" s="27" t="s">
        <v>130</v>
      </c>
    </row>
    <row r="41" spans="1:1" s="27" customFormat="1" x14ac:dyDescent="0.25">
      <c r="A41" s="27" t="s">
        <v>130</v>
      </c>
    </row>
    <row r="42" spans="1:1" s="27" customFormat="1" x14ac:dyDescent="0.25">
      <c r="A42" s="27" t="s">
        <v>130</v>
      </c>
    </row>
    <row r="43" spans="1:1" s="27" customFormat="1" x14ac:dyDescent="0.25">
      <c r="A43" s="27" t="s">
        <v>130</v>
      </c>
    </row>
    <row r="44" spans="1:1" s="27" customFormat="1" x14ac:dyDescent="0.25">
      <c r="A44" s="27" t="s">
        <v>130</v>
      </c>
    </row>
    <row r="45" spans="1:1" s="27" customFormat="1" x14ac:dyDescent="0.25">
      <c r="A45" s="27" t="s">
        <v>130</v>
      </c>
    </row>
    <row r="46" spans="1:1" s="27" customFormat="1" x14ac:dyDescent="0.25">
      <c r="A46" s="27" t="s">
        <v>130</v>
      </c>
    </row>
    <row r="47" spans="1:1" s="27" customFormat="1" x14ac:dyDescent="0.25">
      <c r="A47" s="27" t="s">
        <v>130</v>
      </c>
    </row>
    <row r="48" spans="1:1" s="27" customFormat="1" x14ac:dyDescent="0.25">
      <c r="A48" s="27" t="s">
        <v>130</v>
      </c>
    </row>
    <row r="49" spans="1:1" s="27" customFormat="1" x14ac:dyDescent="0.25">
      <c r="A49" s="27" t="s">
        <v>130</v>
      </c>
    </row>
    <row r="50" spans="1:1" s="27" customFormat="1" x14ac:dyDescent="0.25">
      <c r="A50" s="27" t="s">
        <v>130</v>
      </c>
    </row>
    <row r="51" spans="1:1" s="27" customFormat="1" x14ac:dyDescent="0.25">
      <c r="A51" s="27" t="s">
        <v>130</v>
      </c>
    </row>
    <row r="52" spans="1:1" s="27" customFormat="1" x14ac:dyDescent="0.25">
      <c r="A52" s="27" t="s">
        <v>130</v>
      </c>
    </row>
    <row r="53" spans="1:1" s="27" customFormat="1" x14ac:dyDescent="0.25">
      <c r="A53" s="27" t="s">
        <v>130</v>
      </c>
    </row>
    <row r="54" spans="1:1" s="27" customFormat="1" x14ac:dyDescent="0.25">
      <c r="A54" s="27" t="s">
        <v>130</v>
      </c>
    </row>
    <row r="55" spans="1:1" s="27" customFormat="1" x14ac:dyDescent="0.25">
      <c r="A55" s="27" t="s">
        <v>130</v>
      </c>
    </row>
    <row r="56" spans="1:1" s="27" customFormat="1" x14ac:dyDescent="0.25">
      <c r="A56" s="27" t="s">
        <v>130</v>
      </c>
    </row>
    <row r="57" spans="1:1" s="27" customFormat="1" x14ac:dyDescent="0.25">
      <c r="A57" s="27" t="s">
        <v>130</v>
      </c>
    </row>
    <row r="58" spans="1:1" s="27" customFormat="1" x14ac:dyDescent="0.25">
      <c r="A58" s="27" t="s">
        <v>130</v>
      </c>
    </row>
    <row r="59" spans="1:1" s="27" customFormat="1" x14ac:dyDescent="0.25">
      <c r="A59" s="27" t="s">
        <v>130</v>
      </c>
    </row>
    <row r="60" spans="1:1" s="27" customFormat="1" x14ac:dyDescent="0.25">
      <c r="A60" s="27" t="s">
        <v>130</v>
      </c>
    </row>
    <row r="61" spans="1:1" s="27" customFormat="1" x14ac:dyDescent="0.25">
      <c r="A61" s="27" t="s">
        <v>130</v>
      </c>
    </row>
    <row r="62" spans="1:1" s="27" customFormat="1" x14ac:dyDescent="0.25">
      <c r="A62" s="27" t="s">
        <v>130</v>
      </c>
    </row>
    <row r="63" spans="1:1" s="27" customFormat="1" x14ac:dyDescent="0.25">
      <c r="A63" s="27" t="s">
        <v>130</v>
      </c>
    </row>
    <row r="64" spans="1:1" s="27" customFormat="1" x14ac:dyDescent="0.25">
      <c r="A64" s="27" t="s">
        <v>130</v>
      </c>
    </row>
    <row r="65" spans="1:1" s="27" customFormat="1" x14ac:dyDescent="0.25">
      <c r="A65" s="27" t="s">
        <v>130</v>
      </c>
    </row>
    <row r="66" spans="1:1" s="27" customFormat="1" x14ac:dyDescent="0.25">
      <c r="A66" s="27" t="s">
        <v>130</v>
      </c>
    </row>
    <row r="67" spans="1:1" s="27" customFormat="1" x14ac:dyDescent="0.25">
      <c r="A67" s="27" t="s">
        <v>130</v>
      </c>
    </row>
    <row r="68" spans="1:1" s="27" customFormat="1" x14ac:dyDescent="0.25">
      <c r="A68" s="27" t="s">
        <v>130</v>
      </c>
    </row>
    <row r="69" spans="1:1" s="27" customFormat="1" x14ac:dyDescent="0.25">
      <c r="A69" s="27" t="s">
        <v>130</v>
      </c>
    </row>
    <row r="70" spans="1:1" s="27" customFormat="1" x14ac:dyDescent="0.25">
      <c r="A70" s="27" t="s">
        <v>130</v>
      </c>
    </row>
    <row r="71" spans="1:1" s="27" customFormat="1" x14ac:dyDescent="0.25">
      <c r="A71" s="27" t="s">
        <v>130</v>
      </c>
    </row>
    <row r="72" spans="1:1" s="27" customFormat="1" x14ac:dyDescent="0.25">
      <c r="A72" s="27" t="s">
        <v>130</v>
      </c>
    </row>
    <row r="73" spans="1:1" s="27" customFormat="1" x14ac:dyDescent="0.25">
      <c r="A73" s="27" t="s">
        <v>130</v>
      </c>
    </row>
    <row r="74" spans="1:1" s="27" customFormat="1" x14ac:dyDescent="0.25">
      <c r="A74" s="27" t="s">
        <v>130</v>
      </c>
    </row>
    <row r="75" spans="1:1" s="27" customFormat="1" x14ac:dyDescent="0.25">
      <c r="A75" s="27" t="s">
        <v>130</v>
      </c>
    </row>
    <row r="76" spans="1:1" s="27" customFormat="1" x14ac:dyDescent="0.25">
      <c r="A76" s="27" t="s">
        <v>130</v>
      </c>
    </row>
    <row r="77" spans="1:1" s="27" customFormat="1" x14ac:dyDescent="0.25">
      <c r="A77" s="27" t="s">
        <v>130</v>
      </c>
    </row>
    <row r="78" spans="1:1" s="27" customFormat="1" x14ac:dyDescent="0.25">
      <c r="A78" s="27" t="s">
        <v>130</v>
      </c>
    </row>
    <row r="79" spans="1:1" s="27" customFormat="1" x14ac:dyDescent="0.25">
      <c r="A79" s="27" t="s">
        <v>130</v>
      </c>
    </row>
    <row r="80" spans="1:1" s="27" customFormat="1" x14ac:dyDescent="0.25">
      <c r="A80" s="27" t="s">
        <v>130</v>
      </c>
    </row>
    <row r="81" spans="1:1" s="27" customFormat="1" x14ac:dyDescent="0.25">
      <c r="A81" s="27" t="s">
        <v>130</v>
      </c>
    </row>
    <row r="82" spans="1:1" s="27" customFormat="1" x14ac:dyDescent="0.25">
      <c r="A82" s="27" t="s">
        <v>130</v>
      </c>
    </row>
    <row r="83" spans="1:1" s="27" customFormat="1" x14ac:dyDescent="0.25">
      <c r="A83" s="27" t="s">
        <v>130</v>
      </c>
    </row>
    <row r="84" spans="1:1" s="27" customFormat="1" x14ac:dyDescent="0.25">
      <c r="A84" s="27" t="s">
        <v>130</v>
      </c>
    </row>
    <row r="85" spans="1:1" s="27" customFormat="1" x14ac:dyDescent="0.25">
      <c r="A85" s="27" t="s">
        <v>130</v>
      </c>
    </row>
    <row r="86" spans="1:1" s="27" customFormat="1" x14ac:dyDescent="0.25">
      <c r="A86" s="27" t="s">
        <v>130</v>
      </c>
    </row>
    <row r="87" spans="1:1" s="27" customFormat="1" x14ac:dyDescent="0.25">
      <c r="A87" s="27" t="s">
        <v>130</v>
      </c>
    </row>
    <row r="88" spans="1:1" s="27" customFormat="1" x14ac:dyDescent="0.25">
      <c r="A88" s="27" t="s">
        <v>130</v>
      </c>
    </row>
    <row r="89" spans="1:1" s="27" customFormat="1" x14ac:dyDescent="0.25">
      <c r="A89" s="27" t="s">
        <v>130</v>
      </c>
    </row>
    <row r="90" spans="1:1" s="27" customFormat="1" x14ac:dyDescent="0.25">
      <c r="A90" s="27" t="s">
        <v>130</v>
      </c>
    </row>
    <row r="91" spans="1:1" s="27" customFormat="1" x14ac:dyDescent="0.25">
      <c r="A91" s="27" t="s">
        <v>130</v>
      </c>
    </row>
    <row r="92" spans="1:1" s="27" customFormat="1" x14ac:dyDescent="0.25">
      <c r="A92" s="27" t="s">
        <v>130</v>
      </c>
    </row>
    <row r="93" spans="1:1" s="27" customFormat="1" x14ac:dyDescent="0.25">
      <c r="A93" s="27" t="s">
        <v>130</v>
      </c>
    </row>
    <row r="94" spans="1:1" s="27" customFormat="1" x14ac:dyDescent="0.25">
      <c r="A94" s="27" t="s">
        <v>130</v>
      </c>
    </row>
    <row r="95" spans="1:1" s="27" customFormat="1" x14ac:dyDescent="0.25">
      <c r="A95" s="27" t="s">
        <v>130</v>
      </c>
    </row>
    <row r="96" spans="1:1" s="27" customFormat="1" x14ac:dyDescent="0.25">
      <c r="A96" s="27" t="s">
        <v>130</v>
      </c>
    </row>
    <row r="97" spans="1:1" s="27" customFormat="1" x14ac:dyDescent="0.25">
      <c r="A97" s="27" t="s">
        <v>130</v>
      </c>
    </row>
    <row r="98" spans="1:1" s="27" customFormat="1" x14ac:dyDescent="0.25">
      <c r="A98" s="27" t="s">
        <v>130</v>
      </c>
    </row>
    <row r="99" spans="1:1" s="27" customFormat="1" x14ac:dyDescent="0.25">
      <c r="A99" s="27" t="s">
        <v>130</v>
      </c>
    </row>
    <row r="100" spans="1:1" s="27" customFormat="1" x14ac:dyDescent="0.25">
      <c r="A100" s="27" t="s">
        <v>130</v>
      </c>
    </row>
    <row r="101" spans="1:1" s="27" customFormat="1" x14ac:dyDescent="0.25">
      <c r="A101" s="27" t="s">
        <v>130</v>
      </c>
    </row>
    <row r="102" spans="1:1" s="27" customFormat="1" x14ac:dyDescent="0.25">
      <c r="A102" s="27" t="s">
        <v>130</v>
      </c>
    </row>
    <row r="103" spans="1:1" s="27" customFormat="1" x14ac:dyDescent="0.25">
      <c r="A103" s="27" t="s">
        <v>130</v>
      </c>
    </row>
    <row r="104" spans="1:1" s="27" customFormat="1" x14ac:dyDescent="0.25">
      <c r="A104" s="27" t="s">
        <v>130</v>
      </c>
    </row>
    <row r="105" spans="1:1" s="27" customFormat="1" x14ac:dyDescent="0.25">
      <c r="A105" s="27" t="s">
        <v>130</v>
      </c>
    </row>
    <row r="106" spans="1:1" s="27" customFormat="1" x14ac:dyDescent="0.25">
      <c r="A106" s="27" t="s">
        <v>130</v>
      </c>
    </row>
    <row r="107" spans="1:1" s="27" customFormat="1" x14ac:dyDescent="0.25">
      <c r="A107" s="27" t="s">
        <v>130</v>
      </c>
    </row>
    <row r="108" spans="1:1" s="27" customFormat="1" x14ac:dyDescent="0.25">
      <c r="A108" s="27" t="s">
        <v>130</v>
      </c>
    </row>
    <row r="109" spans="1:1" s="27" customFormat="1" x14ac:dyDescent="0.25">
      <c r="A109" s="27" t="s">
        <v>130</v>
      </c>
    </row>
    <row r="110" spans="1:1" s="27" customFormat="1" x14ac:dyDescent="0.25">
      <c r="A110" s="27" t="s">
        <v>130</v>
      </c>
    </row>
    <row r="111" spans="1:1" s="27" customFormat="1" x14ac:dyDescent="0.25">
      <c r="A111" s="27" t="s">
        <v>130</v>
      </c>
    </row>
    <row r="112" spans="1:1" s="27" customFormat="1" x14ac:dyDescent="0.25">
      <c r="A112" s="27" t="s">
        <v>130</v>
      </c>
    </row>
    <row r="113" spans="1:1" s="27" customFormat="1" x14ac:dyDescent="0.25">
      <c r="A113" s="27" t="s">
        <v>130</v>
      </c>
    </row>
    <row r="114" spans="1:1" s="27" customFormat="1" x14ac:dyDescent="0.25">
      <c r="A114" s="27" t="s">
        <v>130</v>
      </c>
    </row>
    <row r="115" spans="1:1" s="27" customFormat="1" x14ac:dyDescent="0.25">
      <c r="A115" s="27" t="s">
        <v>130</v>
      </c>
    </row>
    <row r="116" spans="1:1" s="27" customFormat="1" x14ac:dyDescent="0.25">
      <c r="A116" s="27" t="s">
        <v>130</v>
      </c>
    </row>
    <row r="117" spans="1:1" s="27" customFormat="1" x14ac:dyDescent="0.25">
      <c r="A117" s="27" t="s">
        <v>130</v>
      </c>
    </row>
    <row r="118" spans="1:1" s="27" customFormat="1" x14ac:dyDescent="0.25">
      <c r="A118" s="27" t="s">
        <v>130</v>
      </c>
    </row>
    <row r="119" spans="1:1" s="27" customFormat="1" x14ac:dyDescent="0.25">
      <c r="A119" s="27" t="s">
        <v>130</v>
      </c>
    </row>
    <row r="120" spans="1:1" s="27" customFormat="1" x14ac:dyDescent="0.25">
      <c r="A120" s="27" t="s">
        <v>130</v>
      </c>
    </row>
    <row r="121" spans="1:1" s="27" customFormat="1" x14ac:dyDescent="0.25">
      <c r="A121" s="27" t="s">
        <v>130</v>
      </c>
    </row>
    <row r="122" spans="1:1" s="27" customFormat="1" x14ac:dyDescent="0.25">
      <c r="A122" s="27" t="s">
        <v>130</v>
      </c>
    </row>
    <row r="123" spans="1:1" s="27" customFormat="1" x14ac:dyDescent="0.25">
      <c r="A123" s="27" t="s">
        <v>130</v>
      </c>
    </row>
    <row r="124" spans="1:1" s="27" customFormat="1" x14ac:dyDescent="0.25">
      <c r="A124" s="27" t="s">
        <v>130</v>
      </c>
    </row>
    <row r="125" spans="1:1" s="27" customFormat="1" x14ac:dyDescent="0.25">
      <c r="A125" s="27" t="s">
        <v>130</v>
      </c>
    </row>
    <row r="126" spans="1:1" s="27" customFormat="1" x14ac:dyDescent="0.25">
      <c r="A126" s="27" t="s">
        <v>130</v>
      </c>
    </row>
    <row r="127" spans="1:1" s="27" customFormat="1" x14ac:dyDescent="0.25">
      <c r="A127" s="27" t="s">
        <v>130</v>
      </c>
    </row>
    <row r="128" spans="1:1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Hoja53"/>
  <dimension ref="A1:Y569"/>
  <sheetViews>
    <sheetView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548</v>
      </c>
    </row>
    <row r="3" spans="1:25" customFormat="1" ht="15.75" x14ac:dyDescent="0.25">
      <c r="A3" s="1" t="s">
        <v>2</v>
      </c>
      <c r="B3" s="2"/>
      <c r="C3" s="6"/>
      <c r="D3" s="3">
        <v>408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31">
        <v>0.22916666666666666</v>
      </c>
      <c r="C10" s="38" t="s">
        <v>17</v>
      </c>
      <c r="D10" s="31">
        <v>0.24236111111111111</v>
      </c>
      <c r="E10" s="31" t="s">
        <v>67</v>
      </c>
      <c r="F10" s="31"/>
      <c r="G10" s="31"/>
      <c r="H10" s="31">
        <v>0</v>
      </c>
      <c r="I10" s="31" t="s">
        <v>67</v>
      </c>
      <c r="J10" s="26">
        <v>0.22916666666666666</v>
      </c>
      <c r="K10" s="39" t="s">
        <v>17</v>
      </c>
      <c r="L10" s="26">
        <v>0.24236111111111111</v>
      </c>
      <c r="M10" s="39" t="s">
        <v>17</v>
      </c>
      <c r="N10" s="31"/>
      <c r="O10" s="31"/>
      <c r="P10" s="31">
        <v>0</v>
      </c>
      <c r="Q10" s="31" t="s">
        <v>67</v>
      </c>
      <c r="R10" s="40">
        <v>0.22916666666666666</v>
      </c>
      <c r="S10" s="39" t="s">
        <v>17</v>
      </c>
      <c r="T10" s="40">
        <v>0.24652777777777779</v>
      </c>
      <c r="U10" s="39" t="s">
        <v>17</v>
      </c>
      <c r="W10" s="31"/>
      <c r="X10" s="31">
        <v>0</v>
      </c>
      <c r="Y10" s="31" t="s">
        <v>67</v>
      </c>
    </row>
    <row r="11" spans="1:25" s="27" customFormat="1" x14ac:dyDescent="0.25">
      <c r="A11" s="27">
        <v>2</v>
      </c>
      <c r="B11" s="31">
        <v>0.23428240740740738</v>
      </c>
      <c r="C11" s="38" t="s">
        <v>17</v>
      </c>
      <c r="D11" s="31">
        <v>0.25</v>
      </c>
      <c r="E11" s="31" t="s">
        <v>67</v>
      </c>
      <c r="F11" s="31"/>
      <c r="G11" s="31"/>
      <c r="H11" s="31">
        <v>6.9444444444444441E-3</v>
      </c>
      <c r="I11" s="31" t="s">
        <v>67</v>
      </c>
      <c r="J11" s="26">
        <v>0.23940972222222223</v>
      </c>
      <c r="K11" s="39" t="s">
        <v>17</v>
      </c>
      <c r="L11" s="26">
        <v>0.24947916666666667</v>
      </c>
      <c r="M11" s="39" t="s">
        <v>17</v>
      </c>
      <c r="N11" s="31"/>
      <c r="O11" s="31"/>
      <c r="P11" s="31">
        <v>6.9444444444444441E-3</v>
      </c>
      <c r="Q11" s="31" t="s">
        <v>67</v>
      </c>
      <c r="R11" s="40">
        <v>0.23950231481481479</v>
      </c>
      <c r="S11" s="39" t="s">
        <v>17</v>
      </c>
      <c r="T11" s="40">
        <v>0.25752314814814814</v>
      </c>
      <c r="U11" s="39" t="s">
        <v>17</v>
      </c>
      <c r="W11" s="31"/>
      <c r="X11" s="31">
        <v>6.9444444444444441E-3</v>
      </c>
      <c r="Y11" s="31" t="s">
        <v>67</v>
      </c>
    </row>
    <row r="12" spans="1:25" s="27" customFormat="1" x14ac:dyDescent="0.25">
      <c r="A12" s="27">
        <v>3</v>
      </c>
      <c r="B12" s="31">
        <v>0.23940972222222223</v>
      </c>
      <c r="C12" s="38" t="s">
        <v>17</v>
      </c>
      <c r="D12" s="31">
        <v>0.25694444444444448</v>
      </c>
      <c r="E12" s="31" t="s">
        <v>67</v>
      </c>
      <c r="J12" s="26">
        <v>0.24965277777777781</v>
      </c>
      <c r="K12" s="39" t="s">
        <v>17</v>
      </c>
      <c r="L12" s="26">
        <v>0.2565972222222222</v>
      </c>
      <c r="M12" s="39" t="s">
        <v>17</v>
      </c>
      <c r="O12" s="31"/>
      <c r="R12" s="40">
        <v>0.24983796296296298</v>
      </c>
      <c r="S12" s="39" t="s">
        <v>17</v>
      </c>
      <c r="T12" s="40">
        <v>0.26851851851851849</v>
      </c>
      <c r="U12" s="39" t="s">
        <v>17</v>
      </c>
    </row>
    <row r="13" spans="1:25" s="27" customFormat="1" x14ac:dyDescent="0.25">
      <c r="A13" s="27">
        <v>4</v>
      </c>
      <c r="B13" s="31">
        <v>0.24452546296296296</v>
      </c>
      <c r="C13" s="38" t="s">
        <v>17</v>
      </c>
      <c r="D13" s="31">
        <v>0.2638888888888889</v>
      </c>
      <c r="E13" s="38" t="s">
        <v>17</v>
      </c>
      <c r="J13" s="26">
        <v>0.25989583333333333</v>
      </c>
      <c r="K13" s="39" t="s">
        <v>17</v>
      </c>
      <c r="L13" s="26">
        <v>0.26371527777777776</v>
      </c>
      <c r="M13" s="39" t="s">
        <v>17</v>
      </c>
      <c r="O13" s="31"/>
      <c r="P13" s="30"/>
      <c r="R13" s="40">
        <v>0.26083333333333331</v>
      </c>
      <c r="S13" s="39" t="s">
        <v>17</v>
      </c>
      <c r="T13" s="40">
        <v>0.27951388888888884</v>
      </c>
      <c r="U13" s="39" t="s">
        <v>17</v>
      </c>
    </row>
    <row r="14" spans="1:25" s="27" customFormat="1" x14ac:dyDescent="0.25">
      <c r="A14" s="27">
        <v>5</v>
      </c>
      <c r="B14" s="31">
        <v>0.24965277777777781</v>
      </c>
      <c r="C14" s="38" t="s">
        <v>17</v>
      </c>
      <c r="D14" s="40">
        <v>0.27083333333333331</v>
      </c>
      <c r="E14" s="38" t="s">
        <v>17</v>
      </c>
      <c r="J14" s="26">
        <v>0.27083333333333331</v>
      </c>
      <c r="K14" s="39" t="s">
        <v>17</v>
      </c>
      <c r="L14" s="26">
        <v>0.27083333333333331</v>
      </c>
      <c r="M14" s="39" t="s">
        <v>17</v>
      </c>
      <c r="O14" s="31"/>
      <c r="R14" s="40">
        <v>0.27119212962962963</v>
      </c>
      <c r="S14" s="39" t="s">
        <v>17</v>
      </c>
      <c r="T14" s="40">
        <v>0.29050925925925919</v>
      </c>
      <c r="U14" s="39" t="s">
        <v>17</v>
      </c>
    </row>
    <row r="15" spans="1:25" s="27" customFormat="1" x14ac:dyDescent="0.25">
      <c r="A15" s="27">
        <v>6</v>
      </c>
      <c r="B15" s="31">
        <v>0.25476851851851851</v>
      </c>
      <c r="C15" s="38" t="s">
        <v>17</v>
      </c>
      <c r="D15" s="40">
        <v>0.27769675925925924</v>
      </c>
      <c r="E15" s="38" t="s">
        <v>17</v>
      </c>
      <c r="J15" s="26">
        <v>0.27773148148148147</v>
      </c>
      <c r="K15" s="39" t="s">
        <v>17</v>
      </c>
      <c r="L15" s="26">
        <v>0.28024305555555556</v>
      </c>
      <c r="M15" s="39" t="s">
        <v>17</v>
      </c>
      <c r="O15" s="31"/>
      <c r="R15" s="40">
        <v>0.28152777777777777</v>
      </c>
      <c r="S15" s="39" t="s">
        <v>17</v>
      </c>
      <c r="T15" s="40">
        <v>0.30150462962962954</v>
      </c>
      <c r="U15" s="39" t="s">
        <v>17</v>
      </c>
    </row>
    <row r="16" spans="1:25" s="27" customFormat="1" x14ac:dyDescent="0.25">
      <c r="A16" s="27">
        <v>7</v>
      </c>
      <c r="B16" s="31">
        <v>0.25989583333333333</v>
      </c>
      <c r="C16" s="38" t="s">
        <v>17</v>
      </c>
      <c r="D16" s="40">
        <v>0.28457175925925926</v>
      </c>
      <c r="E16" s="38" t="s">
        <v>17</v>
      </c>
      <c r="J16" s="26">
        <v>0.28462962962962962</v>
      </c>
      <c r="K16" s="39" t="s">
        <v>17</v>
      </c>
      <c r="L16" s="26">
        <v>0.28965277777777776</v>
      </c>
      <c r="M16" s="39" t="s">
        <v>17</v>
      </c>
      <c r="O16" s="31"/>
      <c r="R16" s="40">
        <v>0.29185185185185186</v>
      </c>
      <c r="S16" s="39" t="s">
        <v>17</v>
      </c>
      <c r="T16" s="40">
        <v>0.3125</v>
      </c>
      <c r="U16" s="39" t="s">
        <v>17</v>
      </c>
    </row>
    <row r="17" spans="1:21" s="27" customFormat="1" x14ac:dyDescent="0.25">
      <c r="A17" s="27">
        <v>8</v>
      </c>
      <c r="B17" s="31">
        <v>0.26502307407407411</v>
      </c>
      <c r="C17" s="38" t="s">
        <v>17</v>
      </c>
      <c r="D17" s="40">
        <v>0.29143518518518519</v>
      </c>
      <c r="E17" s="38" t="s">
        <v>17</v>
      </c>
      <c r="J17" s="26">
        <v>0.29152777777777777</v>
      </c>
      <c r="K17" s="39" t="s">
        <v>17</v>
      </c>
      <c r="L17" s="26">
        <v>0.29906250000000001</v>
      </c>
      <c r="M17" s="39" t="s">
        <v>17</v>
      </c>
      <c r="O17" s="31"/>
      <c r="R17" s="40">
        <v>0.3021875</v>
      </c>
      <c r="S17" s="39" t="s">
        <v>17</v>
      </c>
      <c r="T17" s="40">
        <v>0.32392361111111112</v>
      </c>
      <c r="U17" s="39" t="s">
        <v>17</v>
      </c>
    </row>
    <row r="18" spans="1:21" s="27" customFormat="1" x14ac:dyDescent="0.25">
      <c r="A18" s="27">
        <v>9</v>
      </c>
      <c r="B18" s="31">
        <v>0.27083333333333331</v>
      </c>
      <c r="C18" s="31" t="s">
        <v>17</v>
      </c>
      <c r="D18" s="40">
        <v>0.29829861111111111</v>
      </c>
      <c r="E18" s="38" t="s">
        <v>17</v>
      </c>
      <c r="F18" s="31"/>
      <c r="G18" s="31"/>
      <c r="J18" s="26">
        <v>0.29842592592592593</v>
      </c>
      <c r="K18" s="39" t="s">
        <v>17</v>
      </c>
      <c r="L18" s="26">
        <v>0.3084722222222222</v>
      </c>
      <c r="M18" s="32" t="s">
        <v>17</v>
      </c>
      <c r="O18" s="31"/>
      <c r="R18" s="40">
        <v>0.3125</v>
      </c>
      <c r="S18" s="39" t="s">
        <v>17</v>
      </c>
      <c r="T18" s="40">
        <v>0.33534722222222224</v>
      </c>
      <c r="U18" s="39" t="s">
        <v>67</v>
      </c>
    </row>
    <row r="19" spans="1:21" s="27" customFormat="1" x14ac:dyDescent="0.25">
      <c r="A19" s="27">
        <v>10</v>
      </c>
      <c r="B19" s="31">
        <v>0.2749537037037037</v>
      </c>
      <c r="C19" s="38" t="s">
        <v>17</v>
      </c>
      <c r="D19" s="40">
        <v>0.30517361111111113</v>
      </c>
      <c r="E19" s="38" t="s">
        <v>17</v>
      </c>
      <c r="F19" s="31"/>
      <c r="G19" s="38"/>
      <c r="J19" s="26">
        <v>0.30532407407407408</v>
      </c>
      <c r="K19" s="39" t="s">
        <v>17</v>
      </c>
      <c r="L19" s="26">
        <v>0.31854166666666667</v>
      </c>
      <c r="M19" s="39" t="s">
        <v>17</v>
      </c>
      <c r="O19" s="31"/>
      <c r="R19" s="40">
        <v>0.32392361111111112</v>
      </c>
      <c r="S19" s="39" t="s">
        <v>17</v>
      </c>
      <c r="T19" s="40">
        <v>0.34677083333333331</v>
      </c>
      <c r="U19" s="39" t="s">
        <v>17</v>
      </c>
    </row>
    <row r="20" spans="1:21" s="27" customFormat="1" x14ac:dyDescent="0.25">
      <c r="A20" s="27">
        <v>11</v>
      </c>
      <c r="B20" s="31">
        <v>0.27907407407407409</v>
      </c>
      <c r="C20" s="38" t="s">
        <v>17</v>
      </c>
      <c r="D20" s="40">
        <v>0.31203703703703706</v>
      </c>
      <c r="E20" s="38" t="s">
        <v>17</v>
      </c>
      <c r="F20" s="31"/>
      <c r="G20" s="38"/>
      <c r="J20" s="26">
        <v>0.31222222222222223</v>
      </c>
      <c r="K20" s="32" t="s">
        <v>67</v>
      </c>
      <c r="L20" s="26">
        <v>0.32798611111111109</v>
      </c>
      <c r="M20" s="32" t="s">
        <v>17</v>
      </c>
      <c r="O20" s="31"/>
      <c r="R20" s="40">
        <v>0.33534722222222224</v>
      </c>
      <c r="S20" s="39" t="s">
        <v>17</v>
      </c>
      <c r="T20" s="40">
        <v>0.35819444444444443</v>
      </c>
      <c r="U20" s="39" t="s">
        <v>17</v>
      </c>
    </row>
    <row r="21" spans="1:21" s="27" customFormat="1" x14ac:dyDescent="0.25">
      <c r="A21" s="27">
        <v>12</v>
      </c>
      <c r="B21" s="31">
        <v>0.28319444444444447</v>
      </c>
      <c r="C21" s="38" t="s">
        <v>17</v>
      </c>
      <c r="D21" s="40">
        <v>0.31890046296296298</v>
      </c>
      <c r="E21" s="38" t="s">
        <v>17</v>
      </c>
      <c r="F21" s="31"/>
      <c r="G21" s="38"/>
      <c r="J21" s="26">
        <v>0.31981481481481483</v>
      </c>
      <c r="K21" s="39" t="s">
        <v>17</v>
      </c>
      <c r="L21" s="26">
        <v>0.33739583333333334</v>
      </c>
      <c r="M21" s="39" t="s">
        <v>17</v>
      </c>
      <c r="O21" s="31"/>
      <c r="R21" s="40">
        <v>0.34677083333333331</v>
      </c>
      <c r="S21" s="39" t="s">
        <v>17</v>
      </c>
      <c r="T21" s="40">
        <v>0.36961805555555555</v>
      </c>
      <c r="U21" s="39" t="s">
        <v>17</v>
      </c>
    </row>
    <row r="22" spans="1:21" s="27" customFormat="1" x14ac:dyDescent="0.25">
      <c r="A22" s="27">
        <v>13</v>
      </c>
      <c r="B22" s="31">
        <v>0.2873148148148148</v>
      </c>
      <c r="C22" s="38" t="s">
        <v>17</v>
      </c>
      <c r="D22" s="40">
        <v>0.32577546296296295</v>
      </c>
      <c r="E22" s="38" t="s">
        <v>17</v>
      </c>
      <c r="F22" s="31"/>
      <c r="G22" s="38"/>
      <c r="J22" s="26">
        <v>0.32671296296296298</v>
      </c>
      <c r="K22" s="39" t="s">
        <v>17</v>
      </c>
      <c r="L22" s="26">
        <v>0.34680555555555559</v>
      </c>
      <c r="M22" s="39" t="s">
        <v>17</v>
      </c>
      <c r="O22" s="31"/>
      <c r="R22" s="40">
        <v>0.35819444444444443</v>
      </c>
      <c r="S22" s="39" t="s">
        <v>17</v>
      </c>
      <c r="T22" s="40">
        <v>0.38104166666666667</v>
      </c>
      <c r="U22" s="39" t="s">
        <v>17</v>
      </c>
    </row>
    <row r="23" spans="1:21" s="27" customFormat="1" x14ac:dyDescent="0.25">
      <c r="A23" s="27">
        <v>14</v>
      </c>
      <c r="B23" s="31">
        <v>0.29143518518518519</v>
      </c>
      <c r="C23" s="38" t="s">
        <v>17</v>
      </c>
      <c r="D23" s="40">
        <v>0.33333333333333331</v>
      </c>
      <c r="E23" s="38" t="s">
        <v>17</v>
      </c>
      <c r="F23" s="31"/>
      <c r="G23" s="38"/>
      <c r="J23" s="26">
        <v>0.33361111111111108</v>
      </c>
      <c r="K23" s="39" t="s">
        <v>17</v>
      </c>
      <c r="L23" s="26">
        <v>0.35621527777777778</v>
      </c>
      <c r="M23" s="39" t="s">
        <v>17</v>
      </c>
      <c r="O23" s="31"/>
      <c r="R23" s="40">
        <v>0.36961805555555555</v>
      </c>
      <c r="S23" s="39" t="s">
        <v>17</v>
      </c>
      <c r="T23" s="40">
        <v>0.39246527777777779</v>
      </c>
      <c r="U23" s="39" t="s">
        <v>17</v>
      </c>
    </row>
    <row r="24" spans="1:21" s="27" customFormat="1" x14ac:dyDescent="0.25">
      <c r="A24" s="27">
        <v>15</v>
      </c>
      <c r="B24" s="31">
        <v>0.29555555555555557</v>
      </c>
      <c r="C24" s="31" t="s">
        <v>17</v>
      </c>
      <c r="D24" s="40">
        <v>0.34019675925925924</v>
      </c>
      <c r="E24" s="38" t="s">
        <v>17</v>
      </c>
      <c r="F24" s="31"/>
      <c r="G24" s="31"/>
      <c r="J24" s="26">
        <v>0.34050925925925929</v>
      </c>
      <c r="K24" s="39" t="s">
        <v>17</v>
      </c>
      <c r="L24" s="26">
        <v>0.36562500000000003</v>
      </c>
      <c r="M24" s="39" t="s">
        <v>67</v>
      </c>
      <c r="O24" s="31"/>
      <c r="R24" s="40">
        <v>0.38104166666666667</v>
      </c>
      <c r="S24" s="39" t="s">
        <v>17</v>
      </c>
      <c r="T24" s="40">
        <v>0.40388888888888891</v>
      </c>
      <c r="U24" s="39" t="s">
        <v>17</v>
      </c>
    </row>
    <row r="25" spans="1:21" s="27" customFormat="1" x14ac:dyDescent="0.25">
      <c r="A25" s="27">
        <v>16</v>
      </c>
      <c r="B25" s="31">
        <v>0.2996759259259259</v>
      </c>
      <c r="C25" s="38" t="s">
        <v>17</v>
      </c>
      <c r="D25" s="40">
        <v>0.34707175925925932</v>
      </c>
      <c r="E25" s="38" t="s">
        <v>17</v>
      </c>
      <c r="F25" s="31"/>
      <c r="G25" s="38"/>
      <c r="J25" s="26">
        <v>0.34740740740740739</v>
      </c>
      <c r="K25" s="39" t="s">
        <v>17</v>
      </c>
      <c r="L25" s="26">
        <v>0.375</v>
      </c>
      <c r="M25" s="39" t="s">
        <v>17</v>
      </c>
      <c r="O25" s="31"/>
      <c r="R25" s="40">
        <v>0.39246527777777779</v>
      </c>
      <c r="S25" s="39" t="s">
        <v>17</v>
      </c>
      <c r="T25" s="40">
        <v>0.41600694444444447</v>
      </c>
      <c r="U25" s="39" t="s">
        <v>17</v>
      </c>
    </row>
    <row r="26" spans="1:21" s="27" customFormat="1" x14ac:dyDescent="0.25">
      <c r="A26" s="27">
        <v>17</v>
      </c>
      <c r="B26" s="31">
        <v>0.30379629629629629</v>
      </c>
      <c r="C26" s="38" t="s">
        <v>17</v>
      </c>
      <c r="D26" s="40">
        <v>0.35393518518518513</v>
      </c>
      <c r="E26" s="38" t="s">
        <v>17</v>
      </c>
      <c r="F26" s="31"/>
      <c r="G26" s="38"/>
      <c r="J26" s="26">
        <v>0.3543055555555556</v>
      </c>
      <c r="K26" s="32" t="s">
        <v>67</v>
      </c>
      <c r="L26" s="26">
        <v>0.3845601851851852</v>
      </c>
      <c r="M26" s="39" t="s">
        <v>17</v>
      </c>
      <c r="O26" s="31"/>
      <c r="R26" s="40">
        <v>0.40388888888888891</v>
      </c>
      <c r="S26" s="39" t="s">
        <v>17</v>
      </c>
      <c r="T26" s="40">
        <v>0.42743055555555554</v>
      </c>
      <c r="U26" s="39" t="s">
        <v>17</v>
      </c>
    </row>
    <row r="27" spans="1:21" s="27" customFormat="1" x14ac:dyDescent="0.25">
      <c r="A27" s="27">
        <v>18</v>
      </c>
      <c r="B27" s="31">
        <v>0.30791666666666667</v>
      </c>
      <c r="C27" s="38" t="s">
        <v>17</v>
      </c>
      <c r="D27" s="40">
        <v>0.36079861111111106</v>
      </c>
      <c r="E27" s="38" t="s">
        <v>17</v>
      </c>
      <c r="F27" s="31"/>
      <c r="G27" s="38"/>
      <c r="J27" s="26">
        <v>0.36120370370370369</v>
      </c>
      <c r="K27" s="39" t="s">
        <v>17</v>
      </c>
      <c r="L27" s="26">
        <v>0.3941203703703704</v>
      </c>
      <c r="M27" s="32" t="s">
        <v>17</v>
      </c>
      <c r="O27" s="31"/>
      <c r="R27" s="40">
        <v>0.41600694444444447</v>
      </c>
      <c r="S27" s="39" t="s">
        <v>17</v>
      </c>
      <c r="T27" s="40">
        <v>0.43885416666666671</v>
      </c>
      <c r="U27" s="39" t="s">
        <v>17</v>
      </c>
    </row>
    <row r="28" spans="1:21" s="27" customFormat="1" x14ac:dyDescent="0.25">
      <c r="A28" s="27">
        <v>19</v>
      </c>
      <c r="B28" s="31">
        <v>0.31203703703703706</v>
      </c>
      <c r="C28" s="38" t="s">
        <v>17</v>
      </c>
      <c r="D28" s="40">
        <v>0.36767361111111113</v>
      </c>
      <c r="E28" s="38" t="s">
        <v>17</v>
      </c>
      <c r="F28" s="31"/>
      <c r="G28" s="38"/>
      <c r="J28" s="26">
        <v>0.3681018518518519</v>
      </c>
      <c r="K28" s="39" t="s">
        <v>17</v>
      </c>
      <c r="L28" s="26">
        <v>0.40368055555555554</v>
      </c>
      <c r="M28" s="39" t="s">
        <v>67</v>
      </c>
      <c r="R28" s="40">
        <v>0.42743055555555554</v>
      </c>
      <c r="S28" s="39" t="s">
        <v>17</v>
      </c>
      <c r="T28" s="40">
        <v>0.45027777777777778</v>
      </c>
      <c r="U28" s="39" t="s">
        <v>17</v>
      </c>
    </row>
    <row r="29" spans="1:21" s="27" customFormat="1" x14ac:dyDescent="0.25">
      <c r="A29" s="27">
        <v>20</v>
      </c>
      <c r="B29" s="31">
        <v>0.31615740740740739</v>
      </c>
      <c r="C29" s="38" t="s">
        <v>17</v>
      </c>
      <c r="D29" s="40">
        <v>0.37453703703703706</v>
      </c>
      <c r="E29" s="31" t="s">
        <v>67</v>
      </c>
      <c r="F29" s="31"/>
      <c r="G29" s="38"/>
      <c r="J29" s="26">
        <v>0.375</v>
      </c>
      <c r="K29" s="39" t="s">
        <v>17</v>
      </c>
      <c r="L29" s="26">
        <v>0.41325231481481484</v>
      </c>
      <c r="M29" s="39" t="s">
        <v>17</v>
      </c>
      <c r="R29" s="40">
        <v>0.43885416666666671</v>
      </c>
      <c r="S29" s="39" t="s">
        <v>17</v>
      </c>
      <c r="T29" s="40">
        <v>0.46170138888888884</v>
      </c>
      <c r="U29" s="39" t="s">
        <v>17</v>
      </c>
    </row>
    <row r="30" spans="1:21" s="27" customFormat="1" x14ac:dyDescent="0.25">
      <c r="A30" s="27">
        <v>21</v>
      </c>
      <c r="B30" s="31">
        <v>0.32027777777777777</v>
      </c>
      <c r="C30" s="38" t="s">
        <v>17</v>
      </c>
      <c r="D30" s="40">
        <v>0.38140046296296298</v>
      </c>
      <c r="E30" s="38" t="s">
        <v>17</v>
      </c>
      <c r="F30" s="31"/>
      <c r="G30" s="38"/>
      <c r="I30" s="26"/>
      <c r="J30" s="26">
        <v>0.38231481481481483</v>
      </c>
      <c r="K30" s="39" t="s">
        <v>17</v>
      </c>
      <c r="L30" s="26">
        <v>0.42281250000000004</v>
      </c>
      <c r="M30" s="39" t="s">
        <v>17</v>
      </c>
      <c r="R30" s="40">
        <v>0.45027777777777778</v>
      </c>
      <c r="S30" s="39" t="s">
        <v>17</v>
      </c>
      <c r="T30" s="40">
        <v>0.47312500000000002</v>
      </c>
      <c r="U30" s="39" t="s">
        <v>17</v>
      </c>
    </row>
    <row r="31" spans="1:21" s="27" customFormat="1" x14ac:dyDescent="0.25">
      <c r="A31" s="27">
        <v>22</v>
      </c>
      <c r="B31" s="31">
        <v>0.32439814814814816</v>
      </c>
      <c r="C31" s="38" t="s">
        <v>17</v>
      </c>
      <c r="D31" s="40">
        <v>0.38827546296296295</v>
      </c>
      <c r="E31" s="31" t="s">
        <v>67</v>
      </c>
      <c r="F31" s="31"/>
      <c r="G31" s="38"/>
      <c r="I31" s="26"/>
      <c r="J31" s="26">
        <v>0.3896296296296296</v>
      </c>
      <c r="K31" s="39" t="s">
        <v>17</v>
      </c>
      <c r="L31" s="26">
        <v>0.43237268518518518</v>
      </c>
      <c r="M31" s="39" t="s">
        <v>17</v>
      </c>
      <c r="R31" s="40">
        <v>0.46170138888888884</v>
      </c>
      <c r="S31" s="39" t="s">
        <v>17</v>
      </c>
      <c r="T31" s="40">
        <v>0.48454861111111108</v>
      </c>
      <c r="U31" s="39" t="s">
        <v>17</v>
      </c>
    </row>
    <row r="32" spans="1:21" s="27" customFormat="1" x14ac:dyDescent="0.25">
      <c r="A32" s="27">
        <v>23</v>
      </c>
      <c r="B32" s="31">
        <v>0.32851851851851849</v>
      </c>
      <c r="C32" s="38" t="s">
        <v>17</v>
      </c>
      <c r="D32" s="40">
        <v>0.39583333333333331</v>
      </c>
      <c r="E32" s="38" t="s">
        <v>17</v>
      </c>
      <c r="F32" s="31"/>
      <c r="G32" s="38"/>
      <c r="I32" s="26"/>
      <c r="J32" s="26">
        <v>0.39694444444444449</v>
      </c>
      <c r="K32" s="32" t="s">
        <v>67</v>
      </c>
      <c r="L32" s="26">
        <v>0.44193287037037038</v>
      </c>
      <c r="M32" s="39" t="s">
        <v>17</v>
      </c>
      <c r="R32" s="40">
        <v>0.47312500000000002</v>
      </c>
      <c r="S32" s="39" t="s">
        <v>17</v>
      </c>
      <c r="T32" s="40">
        <v>0.49597222222222226</v>
      </c>
      <c r="U32" s="39" t="s">
        <v>17</v>
      </c>
    </row>
    <row r="33" spans="1:21" s="27" customFormat="1" x14ac:dyDescent="0.25">
      <c r="A33" s="27">
        <v>24</v>
      </c>
      <c r="B33" s="31">
        <v>0.33333333333333331</v>
      </c>
      <c r="C33" s="38" t="s">
        <v>17</v>
      </c>
      <c r="D33" s="40">
        <v>0.40204861111111106</v>
      </c>
      <c r="E33" s="38" t="s">
        <v>67</v>
      </c>
      <c r="F33" s="31"/>
      <c r="G33" s="38"/>
      <c r="I33" s="26"/>
      <c r="J33" s="26">
        <v>0.40425925925925926</v>
      </c>
      <c r="K33" s="39" t="s">
        <v>17</v>
      </c>
      <c r="L33" s="26">
        <v>0.45149305555555558</v>
      </c>
      <c r="M33" s="39" t="s">
        <v>67</v>
      </c>
      <c r="R33" s="40">
        <v>0.48454861111111108</v>
      </c>
      <c r="S33" s="39" t="s">
        <v>17</v>
      </c>
      <c r="T33" s="40">
        <v>0.50739583333333338</v>
      </c>
      <c r="U33" s="39" t="s">
        <v>17</v>
      </c>
    </row>
    <row r="34" spans="1:21" s="27" customFormat="1" x14ac:dyDescent="0.25">
      <c r="A34" s="27">
        <v>25</v>
      </c>
      <c r="B34" s="31">
        <v>0.33809027777777773</v>
      </c>
      <c r="C34" s="38" t="s">
        <v>17</v>
      </c>
      <c r="D34" s="40">
        <v>0.40826388888888893</v>
      </c>
      <c r="E34" s="38" t="s">
        <v>17</v>
      </c>
      <c r="F34" s="31"/>
      <c r="G34" s="38"/>
      <c r="I34" s="26"/>
      <c r="J34" s="26">
        <v>0.41157407407407409</v>
      </c>
      <c r="K34" s="39" t="s">
        <v>17</v>
      </c>
      <c r="L34" s="26">
        <v>0.46105324074074078</v>
      </c>
      <c r="M34" s="32" t="s">
        <v>17</v>
      </c>
      <c r="R34" s="40">
        <v>0.49597222222222226</v>
      </c>
      <c r="S34" s="39" t="s">
        <v>17</v>
      </c>
      <c r="T34" s="40">
        <v>0.51881944444444439</v>
      </c>
      <c r="U34" s="39" t="s">
        <v>17</v>
      </c>
    </row>
    <row r="35" spans="1:21" s="27" customFormat="1" x14ac:dyDescent="0.25">
      <c r="A35" s="27">
        <v>26</v>
      </c>
      <c r="B35" s="31">
        <v>0.34284722222222225</v>
      </c>
      <c r="C35" s="38" t="s">
        <v>17</v>
      </c>
      <c r="D35" s="40">
        <v>0.41447916666666668</v>
      </c>
      <c r="E35" s="38" t="s">
        <v>67</v>
      </c>
      <c r="F35" s="31"/>
      <c r="G35" s="38"/>
      <c r="I35" s="26"/>
      <c r="J35" s="26">
        <v>0.41888888888888887</v>
      </c>
      <c r="K35" s="39" t="s">
        <v>17</v>
      </c>
      <c r="L35" s="26">
        <v>0.47062500000000002</v>
      </c>
      <c r="M35" s="39" t="s">
        <v>17</v>
      </c>
      <c r="R35" s="40">
        <v>0.50739583333333338</v>
      </c>
      <c r="S35" s="39" t="s">
        <v>17</v>
      </c>
      <c r="T35" s="40">
        <v>0.53024305555555562</v>
      </c>
      <c r="U35" s="39" t="s">
        <v>17</v>
      </c>
    </row>
    <row r="36" spans="1:21" s="27" customFormat="1" x14ac:dyDescent="0.25">
      <c r="A36" s="27">
        <v>27</v>
      </c>
      <c r="B36" s="31">
        <v>0.34759259259259262</v>
      </c>
      <c r="C36" s="38" t="s">
        <v>17</v>
      </c>
      <c r="D36" s="40">
        <v>0.42069444444444443</v>
      </c>
      <c r="E36" s="38" t="s">
        <v>17</v>
      </c>
      <c r="F36" s="31"/>
      <c r="G36" s="38"/>
      <c r="I36" s="26"/>
      <c r="J36" s="26">
        <v>0.4262037037037037</v>
      </c>
      <c r="K36" s="39" t="s">
        <v>17</v>
      </c>
      <c r="L36" s="26">
        <v>0.48018518518518521</v>
      </c>
      <c r="M36" s="39" t="s">
        <v>17</v>
      </c>
      <c r="R36" s="40">
        <v>0.51881944444444439</v>
      </c>
      <c r="S36" s="39" t="s">
        <v>17</v>
      </c>
      <c r="T36" s="40">
        <v>0.54166666666666663</v>
      </c>
      <c r="U36" s="39" t="s">
        <v>17</v>
      </c>
    </row>
    <row r="37" spans="1:21" s="27" customFormat="1" x14ac:dyDescent="0.25">
      <c r="A37" s="27">
        <v>28</v>
      </c>
      <c r="B37" s="31">
        <v>0.35234953703703703</v>
      </c>
      <c r="C37" s="38" t="s">
        <v>17</v>
      </c>
      <c r="D37" s="40">
        <v>0.42690972222222223</v>
      </c>
      <c r="E37" s="38" t="s">
        <v>67</v>
      </c>
      <c r="F37" s="31"/>
      <c r="G37" s="38"/>
      <c r="H37" s="26"/>
      <c r="I37" s="26"/>
      <c r="J37" s="26">
        <v>0.43416666666666665</v>
      </c>
      <c r="K37" s="27" t="s">
        <v>17</v>
      </c>
      <c r="L37" s="26">
        <v>0.48974537037037041</v>
      </c>
      <c r="M37" s="39" t="s">
        <v>17</v>
      </c>
      <c r="R37" s="40">
        <v>0.53024305555555562</v>
      </c>
      <c r="S37" s="39" t="s">
        <v>17</v>
      </c>
      <c r="T37" s="40">
        <v>0.55387731481481484</v>
      </c>
      <c r="U37" s="39" t="s">
        <v>17</v>
      </c>
    </row>
    <row r="38" spans="1:21" s="27" customFormat="1" x14ac:dyDescent="0.25">
      <c r="A38" s="27">
        <v>29</v>
      </c>
      <c r="B38" s="31">
        <v>0.3571064814814815</v>
      </c>
      <c r="C38" s="38" t="s">
        <v>17</v>
      </c>
      <c r="D38" s="40">
        <v>0.43312499999999998</v>
      </c>
      <c r="E38" s="38" t="s">
        <v>17</v>
      </c>
      <c r="F38" s="31"/>
      <c r="G38" s="38"/>
      <c r="I38" s="26"/>
      <c r="J38" s="26">
        <v>0.44152777777777774</v>
      </c>
      <c r="K38" s="32" t="s">
        <v>67</v>
      </c>
      <c r="L38" s="40">
        <v>0.5</v>
      </c>
      <c r="M38" s="39" t="s">
        <v>17</v>
      </c>
      <c r="R38" s="40">
        <v>0.54166666666666663</v>
      </c>
      <c r="S38" s="39" t="s">
        <v>17</v>
      </c>
      <c r="T38" s="40">
        <v>0.56608796296296293</v>
      </c>
      <c r="U38" s="39" t="s">
        <v>17</v>
      </c>
    </row>
    <row r="39" spans="1:21" s="27" customFormat="1" x14ac:dyDescent="0.25">
      <c r="A39" s="27">
        <v>30</v>
      </c>
      <c r="B39" s="31">
        <v>0.36186342592592591</v>
      </c>
      <c r="C39" s="38" t="s">
        <v>17</v>
      </c>
      <c r="D39" s="40">
        <v>0.43934027777777779</v>
      </c>
      <c r="E39" s="38" t="s">
        <v>67</v>
      </c>
      <c r="F39" s="31"/>
      <c r="G39" s="38"/>
      <c r="I39" s="26"/>
      <c r="J39" s="26">
        <v>0.44884259259259257</v>
      </c>
      <c r="K39" s="39" t="s">
        <v>17</v>
      </c>
      <c r="L39" s="40">
        <v>0.50776620370370373</v>
      </c>
      <c r="M39" s="39" t="s">
        <v>67</v>
      </c>
      <c r="R39" s="40">
        <v>0.55387731481481484</v>
      </c>
      <c r="S39" s="39" t="s">
        <v>17</v>
      </c>
      <c r="T39" s="40">
        <v>0.57829861111111114</v>
      </c>
      <c r="U39" s="39" t="s">
        <v>17</v>
      </c>
    </row>
    <row r="40" spans="1:21" s="27" customFormat="1" x14ac:dyDescent="0.25">
      <c r="A40" s="27">
        <v>31</v>
      </c>
      <c r="B40" s="31">
        <v>0.36660879629629628</v>
      </c>
      <c r="C40" s="31" t="s">
        <v>17</v>
      </c>
      <c r="D40" s="40">
        <v>0.44555555555555554</v>
      </c>
      <c r="E40" s="38" t="s">
        <v>17</v>
      </c>
      <c r="F40" s="31"/>
      <c r="G40" s="38"/>
      <c r="I40" s="26"/>
      <c r="J40" s="26">
        <v>0.45615740740740746</v>
      </c>
      <c r="K40" s="39" t="s">
        <v>17</v>
      </c>
      <c r="L40" s="40">
        <v>0.51553240740740736</v>
      </c>
      <c r="M40" s="32" t="s">
        <v>17</v>
      </c>
      <c r="N40" s="26"/>
      <c r="R40" s="40">
        <v>0.56608796296296293</v>
      </c>
      <c r="S40" s="39" t="s">
        <v>17</v>
      </c>
      <c r="T40" s="40">
        <v>0.59050925925925923</v>
      </c>
      <c r="U40" s="39" t="s">
        <v>17</v>
      </c>
    </row>
    <row r="41" spans="1:21" s="27" customFormat="1" x14ac:dyDescent="0.25">
      <c r="A41" s="27">
        <v>32</v>
      </c>
      <c r="B41" s="31">
        <v>0.37136574074074075</v>
      </c>
      <c r="C41" s="38" t="s">
        <v>67</v>
      </c>
      <c r="D41" s="40">
        <v>0.45177083333333329</v>
      </c>
      <c r="E41" s="38" t="s">
        <v>67</v>
      </c>
      <c r="F41" s="31"/>
      <c r="G41" s="38"/>
      <c r="I41" s="26"/>
      <c r="J41" s="26">
        <v>0.46347222222222223</v>
      </c>
      <c r="K41" s="39" t="s">
        <v>17</v>
      </c>
      <c r="L41" s="40">
        <v>0.52331018518518524</v>
      </c>
      <c r="M41" s="39" t="s">
        <v>17</v>
      </c>
      <c r="N41" s="26"/>
      <c r="R41" s="40">
        <v>0.57829861111111114</v>
      </c>
      <c r="S41" s="39" t="s">
        <v>17</v>
      </c>
      <c r="T41" s="40">
        <v>0.60271990740740744</v>
      </c>
      <c r="U41" s="39" t="s">
        <v>17</v>
      </c>
    </row>
    <row r="42" spans="1:21" s="27" customFormat="1" x14ac:dyDescent="0.25">
      <c r="A42" s="27">
        <v>33</v>
      </c>
      <c r="B42" s="31">
        <v>0.37612268518518516</v>
      </c>
      <c r="C42" s="38" t="s">
        <v>17</v>
      </c>
      <c r="D42" s="40">
        <v>0.45798611111111115</v>
      </c>
      <c r="E42" s="38" t="s">
        <v>17</v>
      </c>
      <c r="F42" s="31"/>
      <c r="G42" s="38"/>
      <c r="I42" s="26"/>
      <c r="J42" s="26">
        <v>0.47078703703703706</v>
      </c>
      <c r="K42" s="39" t="s">
        <v>17</v>
      </c>
      <c r="L42" s="40">
        <v>0.53107638888888886</v>
      </c>
      <c r="M42" s="39" t="s">
        <v>17</v>
      </c>
      <c r="N42" s="26"/>
      <c r="R42" s="40">
        <v>0.59050925925925923</v>
      </c>
      <c r="S42" s="39" t="s">
        <v>17</v>
      </c>
      <c r="T42" s="40">
        <v>0.61493055555555554</v>
      </c>
      <c r="U42" s="39" t="s">
        <v>17</v>
      </c>
    </row>
    <row r="43" spans="1:21" s="27" customFormat="1" x14ac:dyDescent="0.25">
      <c r="A43" s="27">
        <v>34</v>
      </c>
      <c r="B43" s="31">
        <v>0.38087962962962968</v>
      </c>
      <c r="C43" s="31" t="s">
        <v>17</v>
      </c>
      <c r="D43" s="40">
        <v>0.4642013888888889</v>
      </c>
      <c r="E43" s="38" t="s">
        <v>67</v>
      </c>
      <c r="F43" s="31"/>
      <c r="G43" s="38"/>
      <c r="I43" s="26"/>
      <c r="J43" s="26">
        <v>0.47810185185185183</v>
      </c>
      <c r="K43" s="39" t="s">
        <v>17</v>
      </c>
      <c r="L43" s="40">
        <v>0.5388425925925926</v>
      </c>
      <c r="M43" s="39" t="s">
        <v>17</v>
      </c>
      <c r="N43" s="26"/>
      <c r="R43" s="40">
        <v>0.60271990740740744</v>
      </c>
      <c r="S43" s="39" t="s">
        <v>17</v>
      </c>
      <c r="T43" s="40">
        <v>0.62714120370370374</v>
      </c>
      <c r="U43" s="39" t="s">
        <v>17</v>
      </c>
    </row>
    <row r="44" spans="1:21" s="27" customFormat="1" x14ac:dyDescent="0.25">
      <c r="A44" s="27">
        <v>35</v>
      </c>
      <c r="B44" s="31">
        <v>0.38562500000000005</v>
      </c>
      <c r="C44" s="31" t="s">
        <v>17</v>
      </c>
      <c r="D44" s="40">
        <v>0.47041666666666665</v>
      </c>
      <c r="E44" s="38" t="s">
        <v>17</v>
      </c>
      <c r="F44" s="31"/>
      <c r="G44" s="38"/>
      <c r="I44" s="26"/>
      <c r="J44" s="26">
        <v>0.48541666666666666</v>
      </c>
      <c r="K44" s="39" t="s">
        <v>17</v>
      </c>
      <c r="L44" s="40">
        <v>0.54660879629629633</v>
      </c>
      <c r="M44" s="39" t="s">
        <v>17</v>
      </c>
      <c r="N44" s="26"/>
      <c r="R44" s="40">
        <v>0.61493055555555554</v>
      </c>
      <c r="S44" s="39" t="s">
        <v>17</v>
      </c>
      <c r="T44" s="40">
        <v>0.64004629629629628</v>
      </c>
      <c r="U44" s="39" t="s">
        <v>17</v>
      </c>
    </row>
    <row r="45" spans="1:21" s="27" customFormat="1" x14ac:dyDescent="0.25">
      <c r="A45" s="27">
        <v>36</v>
      </c>
      <c r="B45" s="31">
        <v>0.39039344444444446</v>
      </c>
      <c r="C45" s="38" t="s">
        <v>17</v>
      </c>
      <c r="D45" s="40">
        <v>0.47663194444444446</v>
      </c>
      <c r="E45" s="38" t="s">
        <v>67</v>
      </c>
      <c r="F45" s="31"/>
      <c r="G45" s="38"/>
      <c r="I45" s="26"/>
      <c r="J45" s="26">
        <v>0.49273148148148144</v>
      </c>
      <c r="K45" s="39" t="s">
        <v>17</v>
      </c>
      <c r="L45" s="40">
        <v>0.5543865740740741</v>
      </c>
      <c r="M45" s="39" t="s">
        <v>17</v>
      </c>
      <c r="N45" s="26"/>
      <c r="R45" s="40">
        <v>0.62714120370370374</v>
      </c>
      <c r="S45" s="39" t="s">
        <v>17</v>
      </c>
      <c r="T45" s="40">
        <v>0.65225694444444449</v>
      </c>
      <c r="U45" s="39" t="s">
        <v>17</v>
      </c>
    </row>
    <row r="46" spans="1:21" s="27" customFormat="1" x14ac:dyDescent="0.25">
      <c r="A46" s="27">
        <v>37</v>
      </c>
      <c r="B46" s="31">
        <v>0.39583333333333331</v>
      </c>
      <c r="C46" s="38" t="s">
        <v>17</v>
      </c>
      <c r="D46" s="40">
        <v>0.48284722222222221</v>
      </c>
      <c r="E46" s="38" t="s">
        <v>17</v>
      </c>
      <c r="F46" s="31"/>
      <c r="G46" s="38"/>
      <c r="I46" s="26"/>
      <c r="J46" s="40">
        <v>0.5</v>
      </c>
      <c r="K46" s="39" t="s">
        <v>17</v>
      </c>
      <c r="L46" s="40">
        <v>0.56215277777777783</v>
      </c>
      <c r="M46" s="39" t="s">
        <v>17</v>
      </c>
      <c r="N46" s="26"/>
      <c r="R46" s="40">
        <v>0.64004629629629628</v>
      </c>
      <c r="S46" s="39" t="s">
        <v>17</v>
      </c>
      <c r="T46" s="40">
        <v>0.66446759259259258</v>
      </c>
      <c r="U46" s="39" t="s">
        <v>17</v>
      </c>
    </row>
    <row r="47" spans="1:21" s="27" customFormat="1" x14ac:dyDescent="0.25">
      <c r="A47" s="27">
        <v>38</v>
      </c>
      <c r="B47" s="31">
        <v>0.40174768518518517</v>
      </c>
      <c r="C47" s="38" t="s">
        <v>17</v>
      </c>
      <c r="D47" s="40">
        <v>0.48906250000000001</v>
      </c>
      <c r="E47" s="38" t="s">
        <v>67</v>
      </c>
      <c r="F47" s="31"/>
      <c r="G47" s="38"/>
      <c r="J47" s="40">
        <v>0.50828703703703704</v>
      </c>
      <c r="K47" s="39" t="s">
        <v>17</v>
      </c>
      <c r="L47" s="40">
        <v>0.56991898148148146</v>
      </c>
      <c r="M47" s="39" t="s">
        <v>17</v>
      </c>
      <c r="N47" s="26"/>
      <c r="O47" s="26"/>
      <c r="R47" s="40">
        <v>0.65225694444444449</v>
      </c>
      <c r="S47" s="39" t="s">
        <v>17</v>
      </c>
      <c r="T47" s="40">
        <v>0.67667824074074068</v>
      </c>
      <c r="U47" s="39" t="s">
        <v>17</v>
      </c>
    </row>
    <row r="48" spans="1:21" s="27" customFormat="1" x14ac:dyDescent="0.25">
      <c r="A48" s="27">
        <v>39</v>
      </c>
      <c r="B48" s="31">
        <v>0.40767361111111106</v>
      </c>
      <c r="C48" s="38" t="s">
        <v>17</v>
      </c>
      <c r="D48" s="40">
        <v>0.49527777777777776</v>
      </c>
      <c r="E48" s="38" t="s">
        <v>67</v>
      </c>
      <c r="F48" s="31"/>
      <c r="G48" s="38"/>
      <c r="J48" s="40">
        <v>0.51657407407407407</v>
      </c>
      <c r="K48" s="39" t="s">
        <v>17</v>
      </c>
      <c r="L48" s="40">
        <v>0.57768518518518519</v>
      </c>
      <c r="M48" s="39" t="s">
        <v>17</v>
      </c>
      <c r="N48" s="26"/>
      <c r="R48" s="40">
        <v>0.66446759259259258</v>
      </c>
      <c r="S48" s="39" t="s">
        <v>17</v>
      </c>
      <c r="T48" s="40">
        <v>0.68888888888888899</v>
      </c>
      <c r="U48" s="39" t="s">
        <v>17</v>
      </c>
    </row>
    <row r="49" spans="1:23" s="27" customFormat="1" x14ac:dyDescent="0.25">
      <c r="A49" s="27">
        <v>40</v>
      </c>
      <c r="B49" s="31">
        <v>0.41358796296296302</v>
      </c>
      <c r="C49" s="38" t="s">
        <v>17</v>
      </c>
      <c r="D49" s="40">
        <v>0.50149305555555557</v>
      </c>
      <c r="E49" s="38" t="s">
        <v>17</v>
      </c>
      <c r="F49" s="31"/>
      <c r="G49" s="38"/>
      <c r="J49" s="40">
        <v>0.52486111111111111</v>
      </c>
      <c r="K49" s="39" t="s">
        <v>17</v>
      </c>
      <c r="L49" s="40">
        <v>0.58546296296296296</v>
      </c>
      <c r="M49" s="39" t="s">
        <v>17</v>
      </c>
      <c r="N49" s="26"/>
      <c r="R49" s="40">
        <v>0.67667824074074068</v>
      </c>
      <c r="S49" s="39" t="s">
        <v>17</v>
      </c>
      <c r="T49" s="40">
        <v>0.70109953703703709</v>
      </c>
      <c r="U49" s="39" t="s">
        <v>17</v>
      </c>
    </row>
    <row r="50" spans="1:23" s="27" customFormat="1" x14ac:dyDescent="0.25">
      <c r="A50" s="27">
        <v>41</v>
      </c>
      <c r="B50" s="31">
        <v>0.41951388888888891</v>
      </c>
      <c r="C50" s="38" t="s">
        <v>17</v>
      </c>
      <c r="D50" s="40">
        <v>0.50770833333333332</v>
      </c>
      <c r="E50" s="38" t="s">
        <v>67</v>
      </c>
      <c r="F50" s="31"/>
      <c r="G50" s="38"/>
      <c r="J50" s="40">
        <v>0.53314814814814815</v>
      </c>
      <c r="K50" s="39" t="s">
        <v>17</v>
      </c>
      <c r="L50" s="40">
        <v>0.5932291666666667</v>
      </c>
      <c r="M50" s="39" t="s">
        <v>17</v>
      </c>
      <c r="N50" s="26"/>
      <c r="R50" s="40">
        <v>0.68888888888888899</v>
      </c>
      <c r="S50" s="39" t="s">
        <v>17</v>
      </c>
      <c r="T50" s="40">
        <v>0.71331018518518519</v>
      </c>
      <c r="U50" s="39" t="s">
        <v>17</v>
      </c>
    </row>
    <row r="51" spans="1:23" s="27" customFormat="1" x14ac:dyDescent="0.25">
      <c r="A51" s="27">
        <v>42</v>
      </c>
      <c r="B51" s="31">
        <v>0.42542824074074076</v>
      </c>
      <c r="C51" s="38" t="s">
        <v>17</v>
      </c>
      <c r="D51" s="40">
        <v>0.51393511111111112</v>
      </c>
      <c r="E51" s="38" t="s">
        <v>17</v>
      </c>
      <c r="F51" s="31"/>
      <c r="G51" s="38"/>
      <c r="J51" s="40">
        <v>0.54143518518518519</v>
      </c>
      <c r="K51" s="39" t="s">
        <v>17</v>
      </c>
      <c r="L51" s="40">
        <v>0.60099537037037043</v>
      </c>
      <c r="M51" s="39" t="s">
        <v>17</v>
      </c>
      <c r="N51" s="26"/>
      <c r="R51" s="40">
        <v>0.70109953703703709</v>
      </c>
      <c r="S51" s="39" t="s">
        <v>17</v>
      </c>
      <c r="T51" s="40">
        <v>0.72552083333333339</v>
      </c>
      <c r="U51" s="39" t="s">
        <v>17</v>
      </c>
    </row>
    <row r="52" spans="1:23" s="27" customFormat="1" x14ac:dyDescent="0.25">
      <c r="A52" s="27">
        <v>43</v>
      </c>
      <c r="B52" s="31">
        <v>0.43135416666666665</v>
      </c>
      <c r="C52" s="38" t="s">
        <v>67</v>
      </c>
      <c r="D52" s="40">
        <v>0.52083333333333337</v>
      </c>
      <c r="E52" s="38" t="s">
        <v>67</v>
      </c>
      <c r="F52" s="31"/>
      <c r="G52" s="38"/>
      <c r="J52" s="40">
        <v>0.54972222222222222</v>
      </c>
      <c r="K52" s="39" t="s">
        <v>17</v>
      </c>
      <c r="L52" s="40">
        <v>0.60876157407407405</v>
      </c>
      <c r="M52" s="39" t="s">
        <v>17</v>
      </c>
      <c r="N52" s="26"/>
      <c r="R52" s="40">
        <v>0.71331018518518519</v>
      </c>
      <c r="S52" s="39" t="s">
        <v>17</v>
      </c>
      <c r="T52" s="40">
        <v>0.73773148148148149</v>
      </c>
      <c r="U52" s="39" t="s">
        <v>17</v>
      </c>
    </row>
    <row r="53" spans="1:23" s="27" customFormat="1" x14ac:dyDescent="0.25">
      <c r="A53" s="27">
        <v>44</v>
      </c>
      <c r="B53" s="31">
        <v>0.4372685185185185</v>
      </c>
      <c r="C53" s="38" t="s">
        <v>17</v>
      </c>
      <c r="D53" s="40">
        <v>0.52644675925925932</v>
      </c>
      <c r="E53" s="38" t="s">
        <v>17</v>
      </c>
      <c r="F53" s="31"/>
      <c r="G53" s="38"/>
      <c r="J53" s="40">
        <v>0.55800925925925926</v>
      </c>
      <c r="K53" s="39" t="s">
        <v>17</v>
      </c>
      <c r="L53" s="40">
        <v>0.61653935185185182</v>
      </c>
      <c r="M53" s="39" t="s">
        <v>67</v>
      </c>
      <c r="N53" s="26"/>
      <c r="R53" s="40">
        <v>0.72552083333333339</v>
      </c>
      <c r="S53" s="39" t="s">
        <v>17</v>
      </c>
      <c r="T53" s="40">
        <v>0.75</v>
      </c>
      <c r="U53" s="39" t="s">
        <v>17</v>
      </c>
    </row>
    <row r="54" spans="1:23" s="27" customFormat="1" x14ac:dyDescent="0.25">
      <c r="A54" s="27">
        <v>45</v>
      </c>
      <c r="B54" s="31">
        <v>0.44318287037037035</v>
      </c>
      <c r="C54" s="38" t="s">
        <v>67</v>
      </c>
      <c r="D54" s="40">
        <v>0.53207175925925931</v>
      </c>
      <c r="E54" s="38" t="s">
        <v>17</v>
      </c>
      <c r="F54" s="31"/>
      <c r="G54" s="38"/>
      <c r="J54" s="40">
        <v>0.5662962962962963</v>
      </c>
      <c r="K54" s="39" t="s">
        <v>17</v>
      </c>
      <c r="L54" s="26">
        <v>0.625</v>
      </c>
      <c r="M54" s="39" t="s">
        <v>17</v>
      </c>
      <c r="N54" s="26"/>
      <c r="R54" s="40">
        <v>0.73773148148148149</v>
      </c>
      <c r="S54" s="39" t="s">
        <v>17</v>
      </c>
      <c r="T54" s="40">
        <v>0.76129629629629625</v>
      </c>
      <c r="U54" s="39" t="s">
        <v>17</v>
      </c>
    </row>
    <row r="55" spans="1:23" s="27" customFormat="1" x14ac:dyDescent="0.25">
      <c r="A55" s="27">
        <v>46</v>
      </c>
      <c r="B55" s="31">
        <v>0.4491087962962963</v>
      </c>
      <c r="C55" s="38" t="s">
        <v>67</v>
      </c>
      <c r="D55" s="40">
        <v>0.53768518518518515</v>
      </c>
      <c r="E55" s="31" t="s">
        <v>67</v>
      </c>
      <c r="J55" s="40">
        <v>0.57458333333333333</v>
      </c>
      <c r="K55" s="39" t="s">
        <v>17</v>
      </c>
      <c r="L55" s="26">
        <v>0.63312500000000005</v>
      </c>
      <c r="M55" s="39" t="s">
        <v>17</v>
      </c>
      <c r="N55" s="26"/>
      <c r="R55" s="40">
        <v>0.75</v>
      </c>
      <c r="S55" s="39" t="s">
        <v>17</v>
      </c>
      <c r="T55" s="40">
        <v>0.77259259259259261</v>
      </c>
      <c r="U55" s="39" t="s">
        <v>17</v>
      </c>
    </row>
    <row r="56" spans="1:23" s="27" customFormat="1" x14ac:dyDescent="0.25">
      <c r="A56" s="27">
        <v>47</v>
      </c>
      <c r="B56" s="31">
        <v>0.45502314814814815</v>
      </c>
      <c r="C56" s="38" t="s">
        <v>17</v>
      </c>
      <c r="D56" s="40">
        <v>0.54331018518518526</v>
      </c>
      <c r="E56" s="38" t="s">
        <v>17</v>
      </c>
      <c r="J56" s="40">
        <v>0.58287037037037037</v>
      </c>
      <c r="K56" s="39" t="s">
        <v>67</v>
      </c>
      <c r="L56" s="26">
        <v>0.64124999999999999</v>
      </c>
      <c r="M56" s="39" t="s">
        <v>17</v>
      </c>
      <c r="N56" s="26"/>
      <c r="R56" s="40">
        <v>0.76129629629629625</v>
      </c>
      <c r="S56" s="39" t="s">
        <v>67</v>
      </c>
      <c r="T56" s="40">
        <v>0.78388888888888886</v>
      </c>
      <c r="U56" s="39" t="s">
        <v>17</v>
      </c>
    </row>
    <row r="57" spans="1:23" s="27" customFormat="1" x14ac:dyDescent="0.25">
      <c r="A57" s="27">
        <v>48</v>
      </c>
      <c r="B57" s="31">
        <v>0.46094907407407404</v>
      </c>
      <c r="C57" s="38" t="s">
        <v>67</v>
      </c>
      <c r="D57" s="40">
        <v>0.5489236111111111</v>
      </c>
      <c r="E57" s="31" t="s">
        <v>67</v>
      </c>
      <c r="J57" s="40">
        <v>0.59115740740740741</v>
      </c>
      <c r="K57" s="32" t="s">
        <v>17</v>
      </c>
      <c r="L57" s="26">
        <v>0.64937500000000004</v>
      </c>
      <c r="M57" s="39" t="s">
        <v>17</v>
      </c>
      <c r="N57" s="26"/>
      <c r="R57" s="40">
        <v>0.77259259259259261</v>
      </c>
      <c r="S57" s="39" t="s">
        <v>17</v>
      </c>
      <c r="T57" s="40">
        <v>0.79518518518518511</v>
      </c>
      <c r="U57" s="39" t="s">
        <v>17</v>
      </c>
      <c r="W57" s="36"/>
    </row>
    <row r="58" spans="1:23" s="27" customFormat="1" x14ac:dyDescent="0.25">
      <c r="A58" s="27">
        <v>49</v>
      </c>
      <c r="B58" s="31">
        <v>0.46686342592592589</v>
      </c>
      <c r="C58" s="38" t="s">
        <v>17</v>
      </c>
      <c r="D58" s="40">
        <v>0.55454861111111109</v>
      </c>
      <c r="E58" s="31" t="s">
        <v>67</v>
      </c>
      <c r="J58" s="40">
        <v>0.59944444444444445</v>
      </c>
      <c r="K58" s="39" t="s">
        <v>17</v>
      </c>
      <c r="L58" s="26">
        <v>0.65749999999999997</v>
      </c>
      <c r="M58" s="39" t="s">
        <v>17</v>
      </c>
      <c r="N58" s="26"/>
      <c r="Q58" s="26"/>
      <c r="R58" s="40">
        <v>0.78388888888888886</v>
      </c>
      <c r="S58" s="39" t="s">
        <v>17</v>
      </c>
      <c r="T58" s="40">
        <v>0.80717592592592602</v>
      </c>
      <c r="U58" s="39" t="s">
        <v>17</v>
      </c>
      <c r="W58" s="36"/>
    </row>
    <row r="59" spans="1:23" s="27" customFormat="1" x14ac:dyDescent="0.25">
      <c r="A59" s="27">
        <v>50</v>
      </c>
      <c r="B59" s="31">
        <v>0.47278935185185184</v>
      </c>
      <c r="C59" s="38" t="s">
        <v>67</v>
      </c>
      <c r="D59" s="40">
        <v>0.56016203703703704</v>
      </c>
      <c r="E59" s="38" t="s">
        <v>17</v>
      </c>
      <c r="J59" s="40">
        <v>0.60773148148148148</v>
      </c>
      <c r="K59" s="39" t="s">
        <v>67</v>
      </c>
      <c r="L59" s="26">
        <v>0.66562500000000002</v>
      </c>
      <c r="M59" s="39" t="s">
        <v>67</v>
      </c>
      <c r="N59" s="26"/>
      <c r="Q59" s="26"/>
      <c r="R59" s="40">
        <v>0.79518518518518511</v>
      </c>
      <c r="S59" s="39" t="s">
        <v>17</v>
      </c>
      <c r="T59" s="40">
        <v>0.81847222222222227</v>
      </c>
      <c r="U59" s="39" t="s">
        <v>17</v>
      </c>
    </row>
    <row r="60" spans="1:23" s="27" customFormat="1" x14ac:dyDescent="0.25">
      <c r="A60" s="27">
        <v>51</v>
      </c>
      <c r="B60" s="31">
        <v>0.47870370370370369</v>
      </c>
      <c r="C60" s="38" t="s">
        <v>17</v>
      </c>
      <c r="D60" s="40">
        <v>0.56578703703703703</v>
      </c>
      <c r="E60" s="31" t="s">
        <v>67</v>
      </c>
      <c r="J60" s="40">
        <v>0.61601851851851852</v>
      </c>
      <c r="K60" s="32" t="s">
        <v>17</v>
      </c>
      <c r="L60" s="26">
        <v>0.67375000000000007</v>
      </c>
      <c r="M60" s="32" t="s">
        <v>17</v>
      </c>
      <c r="N60" s="26"/>
      <c r="Q60" s="26"/>
      <c r="R60" s="40">
        <v>0.80717592592592602</v>
      </c>
      <c r="S60" s="39" t="s">
        <v>17</v>
      </c>
      <c r="T60" s="40">
        <v>0.82976851851851852</v>
      </c>
      <c r="U60" s="39" t="s">
        <v>17</v>
      </c>
    </row>
    <row r="61" spans="1:23" s="27" customFormat="1" x14ac:dyDescent="0.25">
      <c r="A61" s="27">
        <v>52</v>
      </c>
      <c r="B61" s="31">
        <v>0.48461805555555554</v>
      </c>
      <c r="C61" s="38" t="s">
        <v>67</v>
      </c>
      <c r="D61" s="40">
        <v>0.57140046296296299</v>
      </c>
      <c r="E61" s="31" t="s">
        <v>67</v>
      </c>
      <c r="J61" s="40">
        <v>0.625</v>
      </c>
      <c r="K61" s="32" t="s">
        <v>17</v>
      </c>
      <c r="L61" s="26">
        <v>0.6818749999999999</v>
      </c>
      <c r="M61" s="39" t="s">
        <v>17</v>
      </c>
      <c r="N61" s="26"/>
      <c r="Q61" s="26"/>
      <c r="R61" s="40">
        <v>0.81847222222222227</v>
      </c>
      <c r="S61" s="39" t="s">
        <v>17</v>
      </c>
      <c r="T61" s="40">
        <v>0.84106481481481488</v>
      </c>
      <c r="U61" s="39" t="s">
        <v>17</v>
      </c>
    </row>
    <row r="62" spans="1:23" s="27" customFormat="1" x14ac:dyDescent="0.25">
      <c r="A62" s="27">
        <v>53</v>
      </c>
      <c r="B62" s="31">
        <v>0.49054398148148143</v>
      </c>
      <c r="C62" s="38" t="s">
        <v>17</v>
      </c>
      <c r="D62" s="40">
        <v>0.57702546296296298</v>
      </c>
      <c r="E62" s="38" t="s">
        <v>17</v>
      </c>
      <c r="J62" s="40">
        <v>0.63487268518518525</v>
      </c>
      <c r="K62" s="39" t="s">
        <v>67</v>
      </c>
      <c r="L62" s="26">
        <v>0.69</v>
      </c>
      <c r="M62" s="39" t="s">
        <v>17</v>
      </c>
      <c r="N62" s="26"/>
      <c r="Q62" s="26"/>
      <c r="R62" s="40">
        <v>0.82976851851851852</v>
      </c>
      <c r="S62" s="39" t="s">
        <v>17</v>
      </c>
      <c r="T62" s="40">
        <v>0.85236111111111112</v>
      </c>
      <c r="U62" s="39" t="s">
        <v>17</v>
      </c>
    </row>
    <row r="63" spans="1:23" s="27" customFormat="1" x14ac:dyDescent="0.25">
      <c r="A63" s="27">
        <v>54</v>
      </c>
      <c r="B63" s="31">
        <v>0.49645833333333328</v>
      </c>
      <c r="C63" s="38" t="s">
        <v>67</v>
      </c>
      <c r="D63" s="40">
        <v>0.58333333333333337</v>
      </c>
      <c r="E63" s="31" t="s">
        <v>67</v>
      </c>
      <c r="J63" s="40">
        <v>0.64473379629629635</v>
      </c>
      <c r="K63" s="39" t="s">
        <v>17</v>
      </c>
      <c r="L63" s="26">
        <v>0.698125</v>
      </c>
      <c r="M63" s="39" t="s">
        <v>17</v>
      </c>
      <c r="N63" s="26"/>
      <c r="Q63" s="26"/>
      <c r="R63" s="40">
        <v>0.84106481481481488</v>
      </c>
      <c r="S63" s="39" t="s">
        <v>17</v>
      </c>
      <c r="T63" s="40">
        <v>0.86365740740740737</v>
      </c>
      <c r="U63" s="39" t="s">
        <v>67</v>
      </c>
    </row>
    <row r="64" spans="1:23" s="27" customFormat="1" x14ac:dyDescent="0.25">
      <c r="A64" s="27">
        <v>55</v>
      </c>
      <c r="B64" s="31">
        <v>0.50238425925925922</v>
      </c>
      <c r="C64" s="38" t="s">
        <v>17</v>
      </c>
      <c r="D64" s="40">
        <v>0.58850694444444451</v>
      </c>
      <c r="E64" s="38" t="s">
        <v>17</v>
      </c>
      <c r="J64" s="40">
        <v>0.65460648148148148</v>
      </c>
      <c r="K64" s="39" t="s">
        <v>17</v>
      </c>
      <c r="L64" s="26">
        <v>0.70624999999999993</v>
      </c>
      <c r="M64" s="39" t="s">
        <v>17</v>
      </c>
      <c r="N64" s="26"/>
      <c r="Q64" s="26"/>
      <c r="R64" s="40">
        <v>0.85236111111111112</v>
      </c>
      <c r="S64" s="39" t="s">
        <v>17</v>
      </c>
      <c r="T64" s="26">
        <v>0.875</v>
      </c>
      <c r="U64" s="39" t="s">
        <v>17</v>
      </c>
      <c r="V64" s="26"/>
    </row>
    <row r="65" spans="1:23" s="27" customFormat="1" x14ac:dyDescent="0.25">
      <c r="A65" s="27">
        <v>56</v>
      </c>
      <c r="B65" s="31">
        <v>0.50829861111111108</v>
      </c>
      <c r="C65" s="38" t="s">
        <v>67</v>
      </c>
      <c r="D65" s="40">
        <v>0.59368055555555554</v>
      </c>
      <c r="E65" s="31" t="s">
        <v>67</v>
      </c>
      <c r="J65" s="40">
        <v>0.66447916666666662</v>
      </c>
      <c r="K65" s="39" t="s">
        <v>17</v>
      </c>
      <c r="L65" s="26">
        <v>0.71499999999999997</v>
      </c>
      <c r="M65" s="39" t="s">
        <v>67</v>
      </c>
      <c r="N65" s="26"/>
      <c r="Q65" s="26"/>
      <c r="R65" s="40">
        <v>0.86365740740740737</v>
      </c>
      <c r="S65" s="39" t="s">
        <v>17</v>
      </c>
      <c r="T65" s="26">
        <v>0.88533564814814814</v>
      </c>
      <c r="U65" s="39" t="s">
        <v>17</v>
      </c>
      <c r="V65" s="26"/>
    </row>
    <row r="66" spans="1:23" s="27" customFormat="1" x14ac:dyDescent="0.25">
      <c r="A66" s="27">
        <v>57</v>
      </c>
      <c r="B66" s="31">
        <v>0.51422453703703697</v>
      </c>
      <c r="C66" s="38" t="s">
        <v>17</v>
      </c>
      <c r="D66" s="40">
        <v>0.59885416666666669</v>
      </c>
      <c r="E66" s="38" t="s">
        <v>17</v>
      </c>
      <c r="J66" s="40">
        <v>0.67434027777777772</v>
      </c>
      <c r="K66" s="39" t="s">
        <v>17</v>
      </c>
      <c r="L66" s="26">
        <v>0.72319444444444436</v>
      </c>
      <c r="M66" s="39" t="s">
        <v>17</v>
      </c>
      <c r="N66" s="26"/>
      <c r="Q66" s="26"/>
      <c r="R66" s="26">
        <v>0.875</v>
      </c>
      <c r="S66" s="39" t="s">
        <v>17</v>
      </c>
      <c r="T66" s="26">
        <v>0.89565972222222223</v>
      </c>
      <c r="U66" s="39" t="s">
        <v>17</v>
      </c>
      <c r="V66" s="26"/>
    </row>
    <row r="67" spans="1:23" s="27" customFormat="1" x14ac:dyDescent="0.25">
      <c r="A67" s="27">
        <v>58</v>
      </c>
      <c r="B67" s="31">
        <v>0.52083333333333337</v>
      </c>
      <c r="C67" s="38" t="s">
        <v>67</v>
      </c>
      <c r="D67" s="40">
        <v>0.60402777777777772</v>
      </c>
      <c r="E67" s="31" t="s">
        <v>67</v>
      </c>
      <c r="J67" s="40">
        <v>0.68421296296296286</v>
      </c>
      <c r="K67" s="32" t="s">
        <v>17</v>
      </c>
      <c r="L67" s="26">
        <v>0.73131944444444441</v>
      </c>
      <c r="M67" s="32" t="s">
        <v>17</v>
      </c>
      <c r="N67" s="26"/>
      <c r="O67" s="26"/>
      <c r="Q67" s="26"/>
      <c r="R67" s="26">
        <v>0.88533564814814814</v>
      </c>
      <c r="S67" s="39" t="s">
        <v>17</v>
      </c>
      <c r="T67" s="26">
        <v>0.90599537037037037</v>
      </c>
      <c r="U67" s="27" t="s">
        <v>17</v>
      </c>
      <c r="V67" s="26"/>
    </row>
    <row r="68" spans="1:23" s="27" customFormat="1" x14ac:dyDescent="0.25">
      <c r="A68" s="27">
        <v>59</v>
      </c>
      <c r="B68" s="31">
        <v>0.52644675925925932</v>
      </c>
      <c r="C68" s="38" t="s">
        <v>17</v>
      </c>
      <c r="D68" s="40">
        <v>0.60920138888888886</v>
      </c>
      <c r="E68" s="38" t="s">
        <v>17</v>
      </c>
      <c r="J68" s="40">
        <v>0.69407407407407407</v>
      </c>
      <c r="K68" s="39" t="s">
        <v>17</v>
      </c>
      <c r="L68" s="26">
        <v>0.73944444444444446</v>
      </c>
      <c r="M68" s="39" t="s">
        <v>17</v>
      </c>
      <c r="N68" s="26"/>
      <c r="Q68" s="26"/>
      <c r="R68" s="26">
        <v>0.89565972222222223</v>
      </c>
      <c r="S68" s="39" t="s">
        <v>17</v>
      </c>
      <c r="T68" s="26">
        <v>0.91631944444444446</v>
      </c>
      <c r="U68" s="27" t="s">
        <v>17</v>
      </c>
      <c r="V68" s="26"/>
    </row>
    <row r="69" spans="1:23" s="27" customFormat="1" x14ac:dyDescent="0.25">
      <c r="A69" s="27">
        <v>60</v>
      </c>
      <c r="B69" s="31">
        <v>0.53207175925925931</v>
      </c>
      <c r="C69" s="38" t="s">
        <v>67</v>
      </c>
      <c r="D69" s="40">
        <v>0.614375</v>
      </c>
      <c r="E69" s="31" t="s">
        <v>67</v>
      </c>
      <c r="J69" s="40">
        <v>0.7039467592592592</v>
      </c>
      <c r="K69" s="39" t="s">
        <v>17</v>
      </c>
      <c r="L69" s="26">
        <v>0.7475694444444444</v>
      </c>
      <c r="M69" s="39" t="s">
        <v>17</v>
      </c>
      <c r="N69" s="26"/>
      <c r="Q69" s="26"/>
      <c r="R69" s="26">
        <v>0.90599537037037037</v>
      </c>
      <c r="S69" s="39" t="s">
        <v>17</v>
      </c>
      <c r="T69" s="26">
        <v>0.9266550925925926</v>
      </c>
      <c r="U69" s="27" t="s">
        <v>17</v>
      </c>
      <c r="V69" s="26"/>
      <c r="W69" s="36"/>
    </row>
    <row r="70" spans="1:23" s="27" customFormat="1" x14ac:dyDescent="0.25">
      <c r="A70" s="27">
        <v>61</v>
      </c>
      <c r="B70" s="31">
        <v>0.53768518518518515</v>
      </c>
      <c r="C70" s="38" t="s">
        <v>17</v>
      </c>
      <c r="D70" s="40">
        <v>0.61954861111111115</v>
      </c>
      <c r="E70" s="38" t="s">
        <v>17</v>
      </c>
      <c r="J70" s="40">
        <v>0.71381944444444445</v>
      </c>
      <c r="K70" s="39" t="s">
        <v>17</v>
      </c>
      <c r="L70" s="26">
        <v>0.75569444444444445</v>
      </c>
      <c r="M70" s="39" t="s">
        <v>67</v>
      </c>
      <c r="N70" s="26"/>
      <c r="Q70" s="26"/>
      <c r="R70" s="26">
        <v>0.91631944444444446</v>
      </c>
      <c r="S70" s="27" t="s">
        <v>17</v>
      </c>
      <c r="T70" s="26">
        <v>0.9369791666666667</v>
      </c>
      <c r="U70" s="27" t="s">
        <v>17</v>
      </c>
      <c r="V70" s="26"/>
    </row>
    <row r="71" spans="1:23" s="27" customFormat="1" x14ac:dyDescent="0.25">
      <c r="A71" s="27">
        <v>62</v>
      </c>
      <c r="B71" s="31">
        <v>0.54331018518518526</v>
      </c>
      <c r="C71" s="31" t="s">
        <v>67</v>
      </c>
      <c r="D71" s="40">
        <v>0.62472222222222229</v>
      </c>
      <c r="E71" s="31" t="s">
        <v>67</v>
      </c>
      <c r="J71" s="40">
        <v>0.72368055555555555</v>
      </c>
      <c r="K71" s="39" t="s">
        <v>17</v>
      </c>
      <c r="L71" s="26">
        <v>0.7638194444444445</v>
      </c>
      <c r="M71" s="39" t="s">
        <v>17</v>
      </c>
      <c r="N71" s="26"/>
      <c r="Q71" s="26"/>
      <c r="R71" s="26">
        <v>0.9266550925925926</v>
      </c>
      <c r="S71" s="27" t="s">
        <v>17</v>
      </c>
      <c r="T71" s="26">
        <v>0.94731481481481483</v>
      </c>
      <c r="U71" s="27" t="s">
        <v>17</v>
      </c>
      <c r="V71" s="26"/>
    </row>
    <row r="72" spans="1:23" s="27" customFormat="1" x14ac:dyDescent="0.25">
      <c r="A72" s="27">
        <v>63</v>
      </c>
      <c r="B72" s="31">
        <v>0.5489236111111111</v>
      </c>
      <c r="C72" s="38" t="s">
        <v>17</v>
      </c>
      <c r="D72" s="40">
        <v>0.62989583333333332</v>
      </c>
      <c r="E72" s="31" t="s">
        <v>67</v>
      </c>
      <c r="H72" s="26"/>
      <c r="J72" s="40">
        <v>0.7335532407407408</v>
      </c>
      <c r="K72" s="39" t="s">
        <v>17</v>
      </c>
      <c r="L72" s="26">
        <v>0.77194444444444443</v>
      </c>
      <c r="M72" s="39" t="s">
        <v>17</v>
      </c>
      <c r="N72" s="26"/>
      <c r="Q72" s="26"/>
      <c r="R72" s="26">
        <v>0.9369791666666667</v>
      </c>
      <c r="S72" s="27" t="s">
        <v>17</v>
      </c>
      <c r="T72" s="31">
        <v>0.95833333333333337</v>
      </c>
      <c r="U72" s="27" t="s">
        <v>17</v>
      </c>
      <c r="V72" s="26"/>
      <c r="W72" s="36"/>
    </row>
    <row r="73" spans="1:23" s="27" customFormat="1" x14ac:dyDescent="0.25">
      <c r="A73" s="27">
        <v>64</v>
      </c>
      <c r="B73" s="31">
        <v>0.55454861111111109</v>
      </c>
      <c r="C73" s="31" t="s">
        <v>67</v>
      </c>
      <c r="D73" s="40">
        <v>0.63506944444444446</v>
      </c>
      <c r="E73" s="38" t="s">
        <v>17</v>
      </c>
      <c r="J73" s="40">
        <v>0.74342592592592593</v>
      </c>
      <c r="K73" s="39" t="s">
        <v>17</v>
      </c>
      <c r="L73" s="26">
        <v>0.78006944444444448</v>
      </c>
      <c r="M73" s="39" t="s">
        <v>17</v>
      </c>
      <c r="N73" s="26"/>
      <c r="Q73" s="26"/>
      <c r="R73" s="26">
        <v>0.94731481481481483</v>
      </c>
      <c r="S73" s="27" t="s">
        <v>17</v>
      </c>
      <c r="T73" s="31">
        <v>0.97369791666666683</v>
      </c>
      <c r="U73" s="27" t="s">
        <v>67</v>
      </c>
      <c r="V73" s="26"/>
    </row>
    <row r="74" spans="1:23" s="27" customFormat="1" x14ac:dyDescent="0.25">
      <c r="A74" s="27">
        <v>65</v>
      </c>
      <c r="B74" s="31">
        <v>0.56016203703703704</v>
      </c>
      <c r="C74" s="38" t="s">
        <v>17</v>
      </c>
      <c r="D74" s="40">
        <v>0.6402430555555555</v>
      </c>
      <c r="E74" s="31" t="s">
        <v>67</v>
      </c>
      <c r="J74" s="40">
        <v>0.75328703703703714</v>
      </c>
      <c r="K74" s="39" t="s">
        <v>17</v>
      </c>
      <c r="L74" s="26">
        <v>0.78819444444444453</v>
      </c>
      <c r="M74" s="32" t="s">
        <v>17</v>
      </c>
      <c r="N74" s="26"/>
      <c r="Q74" s="26"/>
      <c r="R74" s="26">
        <v>0.95833333333333592</v>
      </c>
      <c r="S74" s="27" t="s">
        <v>67</v>
      </c>
      <c r="T74" s="31">
        <v>0.98906250000000018</v>
      </c>
      <c r="U74" s="27" t="s">
        <v>67</v>
      </c>
      <c r="V74" s="26"/>
    </row>
    <row r="75" spans="1:23" s="27" customFormat="1" x14ac:dyDescent="0.25">
      <c r="A75" s="27">
        <v>66</v>
      </c>
      <c r="B75" s="31">
        <v>0.56578703703703703</v>
      </c>
      <c r="C75" s="31" t="s">
        <v>67</v>
      </c>
      <c r="D75" s="40">
        <v>0.64541666666666664</v>
      </c>
      <c r="E75" s="38" t="s">
        <v>17</v>
      </c>
      <c r="J75" s="40">
        <v>0.76315972222222228</v>
      </c>
      <c r="K75" s="39" t="s">
        <v>17</v>
      </c>
      <c r="L75" s="26">
        <v>0.79631944444444447</v>
      </c>
      <c r="M75" s="39" t="s">
        <v>17</v>
      </c>
      <c r="N75" s="26"/>
      <c r="Q75" s="26"/>
      <c r="R75" s="26">
        <v>0.97916666666666663</v>
      </c>
      <c r="S75" s="27" t="s">
        <v>67</v>
      </c>
      <c r="T75" s="26"/>
      <c r="V75" s="26"/>
    </row>
    <row r="76" spans="1:23" s="27" customFormat="1" x14ac:dyDescent="0.25">
      <c r="A76" s="27">
        <v>67</v>
      </c>
      <c r="B76" s="31">
        <v>0.57140046296296299</v>
      </c>
      <c r="C76" s="38" t="s">
        <v>17</v>
      </c>
      <c r="D76" s="40">
        <v>0.65059027777777778</v>
      </c>
      <c r="E76" s="31" t="s">
        <v>67</v>
      </c>
      <c r="J76" s="40">
        <v>0.77302083333333327</v>
      </c>
      <c r="K76" s="39" t="s">
        <v>17</v>
      </c>
      <c r="L76" s="26">
        <v>0.80444444444444441</v>
      </c>
      <c r="M76" s="39" t="s">
        <v>17</v>
      </c>
      <c r="N76" s="26"/>
      <c r="R76" s="26"/>
    </row>
    <row r="77" spans="1:23" s="27" customFormat="1" x14ac:dyDescent="0.25">
      <c r="A77" s="27">
        <v>68</v>
      </c>
      <c r="B77" s="31">
        <v>0.57702546296296298</v>
      </c>
      <c r="C77" s="31" t="s">
        <v>67</v>
      </c>
      <c r="D77" s="40">
        <v>0.65576388888888892</v>
      </c>
      <c r="E77" s="38" t="s">
        <v>17</v>
      </c>
      <c r="J77" s="40">
        <v>0.78289351851851852</v>
      </c>
      <c r="K77" s="39" t="s">
        <v>67</v>
      </c>
      <c r="L77" s="26">
        <v>0.8125</v>
      </c>
      <c r="M77" s="39" t="s">
        <v>17</v>
      </c>
      <c r="N77" s="26"/>
      <c r="R77" s="26"/>
    </row>
    <row r="78" spans="1:23" s="27" customFormat="1" x14ac:dyDescent="0.25">
      <c r="A78" s="27">
        <v>69</v>
      </c>
      <c r="B78" s="31">
        <v>0.58333333333333337</v>
      </c>
      <c r="C78" s="38" t="s">
        <v>17</v>
      </c>
      <c r="D78" s="40">
        <v>0.66093750000000007</v>
      </c>
      <c r="E78" s="31" t="s">
        <v>67</v>
      </c>
      <c r="J78" s="40">
        <v>0.79276620370370365</v>
      </c>
      <c r="K78" s="39" t="s">
        <v>17</v>
      </c>
      <c r="L78" s="26">
        <v>0.82287037037037036</v>
      </c>
      <c r="M78" s="39" t="s">
        <v>17</v>
      </c>
      <c r="N78" s="26"/>
    </row>
    <row r="79" spans="1:23" s="27" customFormat="1" x14ac:dyDescent="0.25">
      <c r="A79" s="27">
        <v>70</v>
      </c>
      <c r="B79" s="31">
        <v>0.58850694444444451</v>
      </c>
      <c r="C79" s="31" t="s">
        <v>67</v>
      </c>
      <c r="D79" s="40">
        <v>0.6661111111111111</v>
      </c>
      <c r="E79" s="38" t="s">
        <v>17</v>
      </c>
      <c r="J79" s="40">
        <v>0.80263881481481492</v>
      </c>
      <c r="K79" s="39" t="s">
        <v>17</v>
      </c>
      <c r="L79" s="31">
        <v>0.83324074074074073</v>
      </c>
      <c r="M79" s="39" t="s">
        <v>17</v>
      </c>
      <c r="N79" s="26"/>
    </row>
    <row r="80" spans="1:23" s="27" customFormat="1" x14ac:dyDescent="0.25">
      <c r="A80" s="27">
        <v>71</v>
      </c>
      <c r="B80" s="31">
        <v>0.59368055555555554</v>
      </c>
      <c r="C80" s="38" t="s">
        <v>17</v>
      </c>
      <c r="D80" s="40">
        <v>0.67128472222222213</v>
      </c>
      <c r="E80" s="31" t="s">
        <v>67</v>
      </c>
      <c r="J80" s="40">
        <v>0.8125</v>
      </c>
      <c r="K80" s="39" t="s">
        <v>17</v>
      </c>
      <c r="L80" s="31">
        <v>0.84361111111111109</v>
      </c>
      <c r="M80" s="39" t="s">
        <v>17</v>
      </c>
      <c r="N80" s="26"/>
    </row>
    <row r="81" spans="1:15" s="27" customFormat="1" x14ac:dyDescent="0.25">
      <c r="A81" s="27">
        <v>72</v>
      </c>
      <c r="B81" s="31">
        <v>0.59885416666666669</v>
      </c>
      <c r="C81" s="31" t="s">
        <v>67</v>
      </c>
      <c r="D81" s="40">
        <v>0.67645833333333327</v>
      </c>
      <c r="E81" s="38" t="s">
        <v>17</v>
      </c>
      <c r="J81" s="40">
        <v>0.82366898148148149</v>
      </c>
      <c r="K81" s="39" t="s">
        <v>17</v>
      </c>
      <c r="L81" s="31">
        <v>0.85398148148148145</v>
      </c>
      <c r="M81" s="39" t="s">
        <v>17</v>
      </c>
      <c r="N81" s="26"/>
    </row>
    <row r="82" spans="1:15" s="27" customFormat="1" x14ac:dyDescent="0.25">
      <c r="A82" s="27">
        <v>73</v>
      </c>
      <c r="B82" s="31">
        <v>0.60402777777777772</v>
      </c>
      <c r="C82" s="38" t="s">
        <v>67</v>
      </c>
      <c r="D82" s="40">
        <v>0.68164344444444447</v>
      </c>
      <c r="E82" s="31" t="s">
        <v>67</v>
      </c>
      <c r="J82" s="40">
        <v>0.83482638888888883</v>
      </c>
      <c r="K82" s="39" t="s">
        <v>17</v>
      </c>
      <c r="L82" s="31">
        <v>0.86435185185185182</v>
      </c>
      <c r="M82" s="39" t="s">
        <v>17</v>
      </c>
      <c r="N82" s="26"/>
    </row>
    <row r="83" spans="1:15" s="27" customFormat="1" x14ac:dyDescent="0.25">
      <c r="A83" s="27">
        <v>74</v>
      </c>
      <c r="B83" s="30">
        <v>0.60920138888888886</v>
      </c>
      <c r="C83" s="31" t="s">
        <v>17</v>
      </c>
      <c r="D83" s="40">
        <v>0.6875</v>
      </c>
      <c r="E83" s="38" t="s">
        <v>17</v>
      </c>
      <c r="J83" s="40">
        <v>0.84599537037037031</v>
      </c>
      <c r="K83" s="39" t="s">
        <v>17</v>
      </c>
      <c r="L83" s="31">
        <v>0.87537037037037047</v>
      </c>
      <c r="M83" s="39" t="s">
        <v>17</v>
      </c>
      <c r="N83" s="26"/>
      <c r="O83" s="36"/>
    </row>
    <row r="84" spans="1:15" s="27" customFormat="1" x14ac:dyDescent="0.25">
      <c r="A84" s="27">
        <v>75</v>
      </c>
      <c r="B84" s="30">
        <v>0.614375</v>
      </c>
      <c r="C84" s="31" t="s">
        <v>67</v>
      </c>
      <c r="D84" s="40">
        <v>0.69236111111111109</v>
      </c>
      <c r="E84" s="31" t="s">
        <v>67</v>
      </c>
      <c r="J84" s="40">
        <v>0.85715277777777776</v>
      </c>
      <c r="K84" s="39" t="s">
        <v>17</v>
      </c>
      <c r="L84" s="31">
        <v>0.88578703703703709</v>
      </c>
      <c r="M84" s="39" t="s">
        <v>17</v>
      </c>
      <c r="N84" s="26"/>
    </row>
    <row r="85" spans="1:15" s="27" customFormat="1" x14ac:dyDescent="0.25">
      <c r="A85" s="27">
        <v>76</v>
      </c>
      <c r="B85" s="30">
        <v>0.61954861111111115</v>
      </c>
      <c r="C85" s="38" t="s">
        <v>17</v>
      </c>
      <c r="D85" s="40">
        <v>0.6972222222222223</v>
      </c>
      <c r="E85" s="38" t="s">
        <v>17</v>
      </c>
      <c r="J85" s="40">
        <v>0.86832175925925925</v>
      </c>
      <c r="K85" s="39" t="s">
        <v>17</v>
      </c>
      <c r="L85" s="31">
        <v>0.89615740740740746</v>
      </c>
      <c r="M85" s="39" t="s">
        <v>17</v>
      </c>
      <c r="N85" s="26"/>
    </row>
    <row r="86" spans="1:15" s="27" customFormat="1" x14ac:dyDescent="0.25">
      <c r="A86" s="27">
        <v>77</v>
      </c>
      <c r="B86" s="30">
        <v>0.62472222222222229</v>
      </c>
      <c r="C86" s="31" t="s">
        <v>67</v>
      </c>
      <c r="D86" s="40">
        <v>0.70208333333333339</v>
      </c>
      <c r="E86" s="31" t="s">
        <v>67</v>
      </c>
      <c r="J86" s="40">
        <v>0.87949074074074074</v>
      </c>
      <c r="K86" s="39" t="s">
        <v>17</v>
      </c>
      <c r="L86" s="31">
        <v>0.90652777777777782</v>
      </c>
      <c r="M86" s="39" t="s">
        <v>17</v>
      </c>
      <c r="N86" s="26"/>
    </row>
    <row r="87" spans="1:15" s="27" customFormat="1" x14ac:dyDescent="0.25">
      <c r="A87" s="27">
        <v>78</v>
      </c>
      <c r="B87" s="30">
        <v>0.62989583333333332</v>
      </c>
      <c r="C87" s="38" t="s">
        <v>17</v>
      </c>
      <c r="D87" s="40">
        <v>0.70694444444444438</v>
      </c>
      <c r="E87" s="38" t="s">
        <v>17</v>
      </c>
      <c r="J87" s="40">
        <v>0.89064814814814808</v>
      </c>
      <c r="K87" s="39" t="s">
        <v>17</v>
      </c>
      <c r="L87" s="31">
        <v>0.91689814814814818</v>
      </c>
      <c r="M87" s="39" t="s">
        <v>17</v>
      </c>
      <c r="N87" s="26"/>
    </row>
    <row r="88" spans="1:15" s="27" customFormat="1" x14ac:dyDescent="0.25">
      <c r="A88" s="27">
        <v>79</v>
      </c>
      <c r="B88" s="30">
        <v>0.63506944444444446</v>
      </c>
      <c r="C88" s="31" t="s">
        <v>67</v>
      </c>
      <c r="D88" s="40">
        <v>0.71180555555555547</v>
      </c>
      <c r="E88" s="31" t="s">
        <v>67</v>
      </c>
      <c r="J88" s="40">
        <v>0.90181712962962957</v>
      </c>
      <c r="K88" s="39" t="s">
        <v>17</v>
      </c>
      <c r="L88" s="31">
        <v>0.92726851851851855</v>
      </c>
      <c r="M88" s="27" t="s">
        <v>17</v>
      </c>
      <c r="N88" s="26"/>
    </row>
    <row r="89" spans="1:15" s="27" customFormat="1" x14ac:dyDescent="0.25">
      <c r="A89" s="27">
        <v>80</v>
      </c>
      <c r="B89" s="30">
        <v>0.6402430555555555</v>
      </c>
      <c r="C89" s="38" t="s">
        <v>17</v>
      </c>
      <c r="D89" s="40">
        <v>0.71666666666666667</v>
      </c>
      <c r="E89" s="38" t="s">
        <v>17</v>
      </c>
      <c r="J89" s="40">
        <v>0.91298611111111105</v>
      </c>
      <c r="K89" s="27" t="s">
        <v>17</v>
      </c>
      <c r="L89" s="31">
        <v>0.93763888888888891</v>
      </c>
      <c r="M89" s="27" t="s">
        <v>17</v>
      </c>
    </row>
    <row r="90" spans="1:15" s="27" customFormat="1" x14ac:dyDescent="0.25">
      <c r="A90" s="27">
        <v>81</v>
      </c>
      <c r="B90" s="30">
        <v>0.64541666666666664</v>
      </c>
      <c r="C90" s="31" t="s">
        <v>67</v>
      </c>
      <c r="D90" s="40">
        <v>0.72152777777777777</v>
      </c>
      <c r="E90" s="31" t="s">
        <v>67</v>
      </c>
      <c r="J90" s="40">
        <v>0.92414351851851861</v>
      </c>
      <c r="K90" s="27" t="s">
        <v>17</v>
      </c>
      <c r="L90" s="31">
        <v>0.94800925925925927</v>
      </c>
      <c r="M90" s="27" t="s">
        <v>17</v>
      </c>
    </row>
    <row r="91" spans="1:15" s="27" customFormat="1" x14ac:dyDescent="0.25">
      <c r="A91" s="27">
        <v>82</v>
      </c>
      <c r="B91" s="30">
        <v>0.65059027777777778</v>
      </c>
      <c r="C91" s="38" t="s">
        <v>17</v>
      </c>
      <c r="D91" s="40">
        <v>0.72638888888888886</v>
      </c>
      <c r="E91" s="38" t="s">
        <v>17</v>
      </c>
      <c r="J91" s="40">
        <v>0.9353125000000001</v>
      </c>
      <c r="K91" s="27" t="s">
        <v>17</v>
      </c>
      <c r="L91" s="31">
        <v>0.95833333333333337</v>
      </c>
      <c r="M91" s="27" t="s">
        <v>17</v>
      </c>
    </row>
    <row r="92" spans="1:15" s="27" customFormat="1" x14ac:dyDescent="0.25">
      <c r="A92" s="27">
        <v>83</v>
      </c>
      <c r="B92" s="30">
        <v>0.65576388888888892</v>
      </c>
      <c r="C92" s="31" t="s">
        <v>67</v>
      </c>
      <c r="D92" s="40">
        <v>0.73125000000000007</v>
      </c>
      <c r="E92" s="38" t="s">
        <v>17</v>
      </c>
      <c r="J92" s="40">
        <v>0.94648140740740749</v>
      </c>
      <c r="K92" s="27" t="s">
        <v>17</v>
      </c>
      <c r="L92" s="31">
        <v>0.97369791666666683</v>
      </c>
      <c r="M92" s="27" t="s">
        <v>67</v>
      </c>
    </row>
    <row r="93" spans="1:15" s="27" customFormat="1" x14ac:dyDescent="0.25">
      <c r="A93" s="27">
        <v>84</v>
      </c>
      <c r="B93" s="30">
        <v>0.66093750000000007</v>
      </c>
      <c r="C93" s="38" t="s">
        <v>17</v>
      </c>
      <c r="D93" s="40">
        <v>0.73611111111111116</v>
      </c>
      <c r="E93" s="31" t="s">
        <v>67</v>
      </c>
      <c r="J93" s="26">
        <v>0.95833333333333592</v>
      </c>
      <c r="K93" s="27" t="s">
        <v>67</v>
      </c>
      <c r="L93" s="31">
        <v>0.98906250000000018</v>
      </c>
      <c r="M93" s="27" t="s">
        <v>67</v>
      </c>
    </row>
    <row r="94" spans="1:15" s="27" customFormat="1" x14ac:dyDescent="0.25">
      <c r="A94" s="27">
        <v>85</v>
      </c>
      <c r="B94" s="30">
        <v>0.6661111111111111</v>
      </c>
      <c r="C94" s="31" t="s">
        <v>67</v>
      </c>
      <c r="D94" s="40">
        <v>0.74097222222222225</v>
      </c>
      <c r="E94" s="38" t="s">
        <v>17</v>
      </c>
      <c r="J94" s="26">
        <v>0.97916666666666663</v>
      </c>
      <c r="K94" s="27" t="s">
        <v>67</v>
      </c>
    </row>
    <row r="95" spans="1:15" s="27" customFormat="1" x14ac:dyDescent="0.25">
      <c r="A95" s="27">
        <v>86</v>
      </c>
      <c r="B95" s="30">
        <v>0.67128472222222213</v>
      </c>
      <c r="C95" s="38" t="s">
        <v>67</v>
      </c>
      <c r="D95" s="40">
        <v>0.74583333333333324</v>
      </c>
      <c r="E95" s="31" t="s">
        <v>67</v>
      </c>
      <c r="L95" s="30"/>
    </row>
    <row r="96" spans="1:15" s="27" customFormat="1" x14ac:dyDescent="0.25">
      <c r="A96" s="27">
        <v>87</v>
      </c>
      <c r="B96" s="30">
        <v>0.67645833333333327</v>
      </c>
      <c r="C96" s="31" t="s">
        <v>67</v>
      </c>
      <c r="D96" s="40">
        <v>0.75069444444444444</v>
      </c>
      <c r="E96" s="38" t="s">
        <v>17</v>
      </c>
    </row>
    <row r="97" spans="1:7" s="27" customFormat="1" x14ac:dyDescent="0.25">
      <c r="A97" s="27">
        <v>88</v>
      </c>
      <c r="B97" s="30">
        <v>0.68164344444444447</v>
      </c>
      <c r="C97" s="31" t="s">
        <v>17</v>
      </c>
      <c r="D97" s="40">
        <v>0.75555555555555554</v>
      </c>
      <c r="E97" s="38" t="s">
        <v>17</v>
      </c>
    </row>
    <row r="98" spans="1:7" s="27" customFormat="1" x14ac:dyDescent="0.25">
      <c r="A98" s="27">
        <v>89</v>
      </c>
      <c r="B98" s="30">
        <v>0.6875</v>
      </c>
      <c r="C98" s="31" t="s">
        <v>67</v>
      </c>
      <c r="D98" s="40">
        <v>0.76041666666666663</v>
      </c>
      <c r="E98" s="38" t="s">
        <v>17</v>
      </c>
    </row>
    <row r="99" spans="1:7" s="27" customFormat="1" x14ac:dyDescent="0.25">
      <c r="A99" s="27">
        <v>90</v>
      </c>
      <c r="B99" s="30">
        <v>0.69385416666666666</v>
      </c>
      <c r="C99" s="38" t="s">
        <v>67</v>
      </c>
      <c r="D99" s="40">
        <v>0.76527777777777783</v>
      </c>
      <c r="E99" s="38" t="s">
        <v>17</v>
      </c>
    </row>
    <row r="100" spans="1:7" s="27" customFormat="1" x14ac:dyDescent="0.25">
      <c r="A100" s="27">
        <v>91</v>
      </c>
      <c r="B100" s="30">
        <v>0.70020833333333332</v>
      </c>
      <c r="C100" s="31" t="s">
        <v>67</v>
      </c>
      <c r="D100" s="40">
        <v>0.77083333333333337</v>
      </c>
      <c r="E100" s="38" t="s">
        <v>17</v>
      </c>
    </row>
    <row r="101" spans="1:7" s="27" customFormat="1" x14ac:dyDescent="0.25">
      <c r="A101" s="27">
        <v>92</v>
      </c>
      <c r="B101" s="30">
        <v>0.70657407407407413</v>
      </c>
      <c r="C101" s="31" t="s">
        <v>17</v>
      </c>
      <c r="D101" s="40">
        <v>0.77569444444444446</v>
      </c>
      <c r="E101" s="38" t="s">
        <v>17</v>
      </c>
    </row>
    <row r="102" spans="1:7" s="27" customFormat="1" x14ac:dyDescent="0.25">
      <c r="A102" s="27">
        <v>93</v>
      </c>
      <c r="B102" s="30">
        <v>0.71292824074074079</v>
      </c>
      <c r="C102" s="31" t="s">
        <v>67</v>
      </c>
      <c r="D102" s="40">
        <v>0.78055555555555556</v>
      </c>
      <c r="E102" s="38" t="s">
        <v>17</v>
      </c>
    </row>
    <row r="103" spans="1:7" s="27" customFormat="1" x14ac:dyDescent="0.25">
      <c r="A103" s="27">
        <v>94</v>
      </c>
      <c r="B103" s="30">
        <v>0.71928240740740745</v>
      </c>
      <c r="C103" s="38" t="s">
        <v>17</v>
      </c>
      <c r="D103" s="40">
        <v>0.78541666666666676</v>
      </c>
      <c r="E103" s="38" t="s">
        <v>17</v>
      </c>
    </row>
    <row r="104" spans="1:7" s="27" customFormat="1" x14ac:dyDescent="0.25">
      <c r="A104" s="27">
        <v>95</v>
      </c>
      <c r="B104" s="30">
        <v>0.72563657407407411</v>
      </c>
      <c r="C104" s="31" t="s">
        <v>67</v>
      </c>
      <c r="D104" s="40">
        <v>0.79027777777777775</v>
      </c>
      <c r="E104" s="38" t="s">
        <v>17</v>
      </c>
    </row>
    <row r="105" spans="1:7" s="27" customFormat="1" x14ac:dyDescent="0.25">
      <c r="A105" s="27">
        <v>96</v>
      </c>
      <c r="B105" s="30">
        <v>0.73200231481481481</v>
      </c>
      <c r="C105" s="38" t="s">
        <v>17</v>
      </c>
      <c r="D105" s="40">
        <v>0.79513888888888884</v>
      </c>
      <c r="E105" s="38" t="s">
        <v>17</v>
      </c>
      <c r="F105" s="31"/>
      <c r="G105" s="38"/>
    </row>
    <row r="106" spans="1:7" s="27" customFormat="1" x14ac:dyDescent="0.25">
      <c r="A106" s="27">
        <v>97</v>
      </c>
      <c r="B106" s="30">
        <v>0.73835648148148147</v>
      </c>
      <c r="C106" s="31" t="s">
        <v>67</v>
      </c>
      <c r="D106" s="40">
        <v>0.79999999999999993</v>
      </c>
      <c r="E106" s="38" t="s">
        <v>67</v>
      </c>
      <c r="F106" s="31"/>
      <c r="G106" s="31"/>
    </row>
    <row r="107" spans="1:7" s="27" customFormat="1" x14ac:dyDescent="0.25">
      <c r="A107" s="27">
        <v>98</v>
      </c>
      <c r="B107" s="30">
        <v>0.74471064814814814</v>
      </c>
      <c r="C107" s="38" t="s">
        <v>67</v>
      </c>
      <c r="D107" s="40">
        <v>0.80486111111111114</v>
      </c>
      <c r="E107" s="38" t="s">
        <v>17</v>
      </c>
      <c r="F107" s="31"/>
      <c r="G107" s="38"/>
    </row>
    <row r="108" spans="1:7" s="27" customFormat="1" x14ac:dyDescent="0.25">
      <c r="A108" s="27">
        <v>99</v>
      </c>
      <c r="B108" s="30">
        <v>0.7510648148148148</v>
      </c>
      <c r="C108" s="31" t="s">
        <v>17</v>
      </c>
      <c r="D108" s="40">
        <v>0.80972222222222223</v>
      </c>
      <c r="E108" s="38" t="s">
        <v>17</v>
      </c>
      <c r="F108" s="31"/>
      <c r="G108" s="38"/>
    </row>
    <row r="109" spans="1:7" s="27" customFormat="1" x14ac:dyDescent="0.25">
      <c r="A109" s="27">
        <v>100</v>
      </c>
      <c r="B109" s="30">
        <v>0.75743055555555561</v>
      </c>
      <c r="C109" s="31" t="s">
        <v>67</v>
      </c>
      <c r="D109" s="40">
        <v>0.81458333333333333</v>
      </c>
      <c r="E109" s="38" t="s">
        <v>17</v>
      </c>
      <c r="F109" s="31"/>
      <c r="G109" s="38"/>
    </row>
    <row r="110" spans="1:7" s="27" customFormat="1" x14ac:dyDescent="0.25">
      <c r="A110" s="27">
        <v>101</v>
      </c>
      <c r="B110" s="30">
        <v>0.76378472222222227</v>
      </c>
      <c r="C110" s="38" t="s">
        <v>17</v>
      </c>
      <c r="D110" s="40">
        <v>0.81944444444444453</v>
      </c>
      <c r="E110" s="38" t="s">
        <v>17</v>
      </c>
      <c r="F110" s="31"/>
      <c r="G110" s="38"/>
    </row>
    <row r="111" spans="1:7" s="27" customFormat="1" x14ac:dyDescent="0.25">
      <c r="A111" s="27">
        <v>102</v>
      </c>
      <c r="B111" s="30">
        <v>0.77083333333333337</v>
      </c>
      <c r="C111" s="31" t="s">
        <v>17</v>
      </c>
      <c r="D111" s="40">
        <v>0.82430555555555562</v>
      </c>
      <c r="E111" s="38" t="s">
        <v>17</v>
      </c>
      <c r="F111" s="31"/>
      <c r="G111" s="38"/>
    </row>
    <row r="112" spans="1:7" s="27" customFormat="1" x14ac:dyDescent="0.25">
      <c r="A112" s="27">
        <v>103</v>
      </c>
      <c r="B112" s="30">
        <v>0.77771990740740737</v>
      </c>
      <c r="C112" s="38" t="s">
        <v>67</v>
      </c>
      <c r="D112" s="40">
        <v>0.82916666666666661</v>
      </c>
      <c r="E112" s="38" t="s">
        <v>17</v>
      </c>
      <c r="F112" s="31"/>
      <c r="G112" s="38"/>
    </row>
    <row r="113" spans="1:7" s="27" customFormat="1" x14ac:dyDescent="0.25">
      <c r="A113" s="27">
        <v>104</v>
      </c>
      <c r="B113" s="30">
        <v>0.78460648148148149</v>
      </c>
      <c r="C113" s="38" t="s">
        <v>17</v>
      </c>
      <c r="D113" s="40">
        <v>0.8340277777777777</v>
      </c>
      <c r="E113" s="38" t="s">
        <v>17</v>
      </c>
      <c r="F113" s="31"/>
      <c r="G113" s="38"/>
    </row>
    <row r="114" spans="1:7" s="27" customFormat="1" x14ac:dyDescent="0.25">
      <c r="A114" s="27">
        <v>105</v>
      </c>
      <c r="B114" s="30">
        <v>0.7914930555555556</v>
      </c>
      <c r="C114" s="31" t="s">
        <v>17</v>
      </c>
      <c r="D114" s="40">
        <v>0.83888888888888891</v>
      </c>
      <c r="E114" s="38" t="s">
        <v>17</v>
      </c>
      <c r="F114" s="31"/>
      <c r="G114" s="38"/>
    </row>
    <row r="115" spans="1:7" s="27" customFormat="1" x14ac:dyDescent="0.25">
      <c r="A115" s="27">
        <v>106</v>
      </c>
      <c r="B115" s="30">
        <v>0.79837962962962961</v>
      </c>
      <c r="C115" s="38" t="s">
        <v>17</v>
      </c>
      <c r="D115" s="40">
        <v>0.84375</v>
      </c>
      <c r="E115" s="38" t="s">
        <v>67</v>
      </c>
      <c r="F115" s="31"/>
      <c r="G115" s="31"/>
    </row>
    <row r="116" spans="1:7" s="27" customFormat="1" x14ac:dyDescent="0.25">
      <c r="A116" s="27">
        <v>107</v>
      </c>
      <c r="B116" s="30">
        <v>0.80526620370370372</v>
      </c>
      <c r="C116" s="38" t="s">
        <v>17</v>
      </c>
      <c r="D116" s="40">
        <v>0.84862261111111115</v>
      </c>
      <c r="E116" s="38" t="s">
        <v>17</v>
      </c>
      <c r="F116" s="31"/>
      <c r="G116" s="38"/>
    </row>
    <row r="117" spans="1:7" s="27" customFormat="1" x14ac:dyDescent="0.25">
      <c r="A117" s="27">
        <v>108</v>
      </c>
      <c r="B117" s="30">
        <v>0.81215277777777783</v>
      </c>
      <c r="C117" s="38" t="s">
        <v>17</v>
      </c>
      <c r="D117" s="40">
        <v>0.85416666666666663</v>
      </c>
      <c r="E117" s="38" t="s">
        <v>17</v>
      </c>
      <c r="F117" s="31"/>
      <c r="G117" s="38"/>
    </row>
    <row r="118" spans="1:7" s="27" customFormat="1" x14ac:dyDescent="0.25">
      <c r="A118" s="27">
        <v>109</v>
      </c>
      <c r="B118" s="31">
        <v>0.81903935185185184</v>
      </c>
      <c r="C118" s="38" t="s">
        <v>17</v>
      </c>
      <c r="D118" s="40">
        <v>0.8615624999999999</v>
      </c>
      <c r="E118" s="38" t="s">
        <v>17</v>
      </c>
      <c r="F118" s="31"/>
      <c r="G118" s="38"/>
    </row>
    <row r="119" spans="1:7" s="27" customFormat="1" x14ac:dyDescent="0.25">
      <c r="A119" s="27">
        <v>110</v>
      </c>
      <c r="B119" s="31">
        <v>0.82592592592592595</v>
      </c>
      <c r="C119" s="38" t="s">
        <v>17</v>
      </c>
      <c r="D119" s="40">
        <v>0.86894675925925924</v>
      </c>
      <c r="E119" s="38" t="s">
        <v>17</v>
      </c>
      <c r="F119" s="31"/>
      <c r="G119" s="38"/>
    </row>
    <row r="120" spans="1:7" s="27" customFormat="1" x14ac:dyDescent="0.25">
      <c r="A120" s="27">
        <v>111</v>
      </c>
      <c r="B120" s="31">
        <v>0.83281250000000007</v>
      </c>
      <c r="C120" s="38" t="s">
        <v>17</v>
      </c>
      <c r="D120" s="40">
        <v>0.87634259259259262</v>
      </c>
      <c r="E120" s="38" t="s">
        <v>67</v>
      </c>
      <c r="F120" s="31"/>
      <c r="G120" s="38"/>
    </row>
    <row r="121" spans="1:7" s="27" customFormat="1" x14ac:dyDescent="0.25">
      <c r="A121" s="27">
        <v>112</v>
      </c>
      <c r="B121" s="31">
        <v>0.83969907407407407</v>
      </c>
      <c r="C121" s="38" t="s">
        <v>17</v>
      </c>
      <c r="D121" s="40">
        <v>0.88372685185185185</v>
      </c>
      <c r="E121" s="38" t="s">
        <v>17</v>
      </c>
      <c r="F121" s="31"/>
      <c r="G121" s="38"/>
    </row>
    <row r="122" spans="1:7" s="27" customFormat="1" x14ac:dyDescent="0.25">
      <c r="A122" s="27">
        <v>113</v>
      </c>
      <c r="B122" s="31">
        <v>0.84659714814814824</v>
      </c>
      <c r="C122" s="38" t="s">
        <v>17</v>
      </c>
      <c r="D122" s="40">
        <v>0.89112268518518523</v>
      </c>
      <c r="E122" s="38" t="s">
        <v>17</v>
      </c>
      <c r="F122" s="30"/>
      <c r="G122" s="38"/>
    </row>
    <row r="123" spans="1:7" s="27" customFormat="1" x14ac:dyDescent="0.25">
      <c r="A123" s="27">
        <v>114</v>
      </c>
      <c r="B123" s="31">
        <v>0.85416666666666663</v>
      </c>
      <c r="C123" s="38" t="s">
        <v>17</v>
      </c>
      <c r="D123" s="40">
        <v>0.89850694444444434</v>
      </c>
      <c r="E123" s="38" t="s">
        <v>17</v>
      </c>
      <c r="F123" s="30"/>
    </row>
    <row r="124" spans="1:7" s="27" customFormat="1" x14ac:dyDescent="0.25">
      <c r="A124" s="27">
        <v>115</v>
      </c>
      <c r="B124" s="31">
        <v>0.86357638888888888</v>
      </c>
      <c r="C124" s="38" t="s">
        <v>17</v>
      </c>
      <c r="D124" s="40">
        <v>0.90590277777777783</v>
      </c>
      <c r="E124" s="38" t="s">
        <v>17</v>
      </c>
      <c r="F124" s="30"/>
    </row>
    <row r="125" spans="1:7" s="27" customFormat="1" x14ac:dyDescent="0.25">
      <c r="A125" s="27">
        <v>116</v>
      </c>
      <c r="B125" s="31">
        <v>0.87297453703703709</v>
      </c>
      <c r="C125" s="38" t="s">
        <v>67</v>
      </c>
      <c r="D125" s="40">
        <v>0.9132986111111111</v>
      </c>
      <c r="E125" s="27" t="s">
        <v>17</v>
      </c>
      <c r="F125" s="30"/>
    </row>
    <row r="126" spans="1:7" s="27" customFormat="1" x14ac:dyDescent="0.25">
      <c r="A126" s="27">
        <v>117</v>
      </c>
      <c r="B126" s="31">
        <v>0.88238425925925934</v>
      </c>
      <c r="C126" s="38" t="s">
        <v>67</v>
      </c>
      <c r="D126" s="40">
        <v>0.92068287037037033</v>
      </c>
      <c r="E126" s="27" t="s">
        <v>17</v>
      </c>
      <c r="F126" s="30"/>
    </row>
    <row r="127" spans="1:7" s="27" customFormat="1" x14ac:dyDescent="0.25">
      <c r="A127" s="27">
        <v>118</v>
      </c>
      <c r="B127" s="31">
        <v>0.89179398148148159</v>
      </c>
      <c r="C127" s="38" t="s">
        <v>17</v>
      </c>
      <c r="D127" s="40">
        <v>0.9280787037037036</v>
      </c>
      <c r="E127" s="27" t="s">
        <v>67</v>
      </c>
      <c r="F127" s="30"/>
    </row>
    <row r="128" spans="1:7" s="27" customFormat="1" x14ac:dyDescent="0.25">
      <c r="A128" s="27">
        <v>119</v>
      </c>
      <c r="B128" s="31">
        <v>0.90120370370370362</v>
      </c>
      <c r="C128" s="38" t="s">
        <v>67</v>
      </c>
      <c r="D128" s="40">
        <v>0.93546296296296294</v>
      </c>
      <c r="E128" s="27" t="s">
        <v>17</v>
      </c>
      <c r="F128" s="30"/>
    </row>
    <row r="129" spans="1:9" s="27" customFormat="1" x14ac:dyDescent="0.25">
      <c r="A129" s="27">
        <v>120</v>
      </c>
      <c r="B129" s="31">
        <v>0.91060185185185183</v>
      </c>
      <c r="C129" s="38" t="s">
        <v>17</v>
      </c>
      <c r="D129" s="40">
        <v>0.94285879629629632</v>
      </c>
      <c r="E129" s="27" t="s">
        <v>17</v>
      </c>
      <c r="F129" s="30"/>
    </row>
    <row r="130" spans="1:9" s="27" customFormat="1" x14ac:dyDescent="0.25">
      <c r="A130" s="27">
        <v>121</v>
      </c>
      <c r="B130" s="31">
        <v>0.92001157407407408</v>
      </c>
      <c r="C130" s="27" t="s">
        <v>17</v>
      </c>
      <c r="D130" s="40">
        <v>0.9502545555555556</v>
      </c>
      <c r="E130" s="27" t="s">
        <v>67</v>
      </c>
      <c r="F130" s="30"/>
      <c r="G130" s="36"/>
    </row>
    <row r="131" spans="1:9" s="27" customFormat="1" x14ac:dyDescent="0.25">
      <c r="A131" s="27">
        <v>122</v>
      </c>
      <c r="B131" s="31">
        <v>0.92942129629629633</v>
      </c>
      <c r="C131" s="27" t="s">
        <v>67</v>
      </c>
      <c r="D131" s="31">
        <v>0.95833333333333337</v>
      </c>
      <c r="E131" s="27" t="s">
        <v>17</v>
      </c>
      <c r="F131" s="30"/>
    </row>
    <row r="132" spans="1:9" s="27" customFormat="1" x14ac:dyDescent="0.25">
      <c r="A132" s="27">
        <v>123</v>
      </c>
      <c r="B132" s="31">
        <v>0.93883101851851858</v>
      </c>
      <c r="C132" s="27" t="s">
        <v>17</v>
      </c>
      <c r="D132" s="31">
        <v>0.96857638888888897</v>
      </c>
      <c r="E132" s="27" t="s">
        <v>17</v>
      </c>
      <c r="F132" s="30"/>
    </row>
    <row r="133" spans="1:9" s="27" customFormat="1" x14ac:dyDescent="0.25">
      <c r="A133" s="27">
        <v>124</v>
      </c>
      <c r="B133" s="31">
        <v>0.94824066666666673</v>
      </c>
      <c r="C133" s="27" t="s">
        <v>17</v>
      </c>
      <c r="D133" s="31">
        <v>0.97881944444444458</v>
      </c>
      <c r="E133" s="27" t="s">
        <v>67</v>
      </c>
      <c r="F133" s="30"/>
      <c r="G133" s="38"/>
      <c r="H133" s="30"/>
      <c r="I133" s="38"/>
    </row>
    <row r="134" spans="1:9" s="27" customFormat="1" x14ac:dyDescent="0.25">
      <c r="A134" s="27">
        <v>125</v>
      </c>
      <c r="B134" s="31">
        <v>0.95833333333333337</v>
      </c>
      <c r="C134" s="27" t="s">
        <v>67</v>
      </c>
      <c r="D134" s="31">
        <v>0.98906250000000018</v>
      </c>
      <c r="E134" s="27" t="s">
        <v>67</v>
      </c>
      <c r="F134" s="30"/>
      <c r="G134" s="38"/>
      <c r="H134" s="30"/>
      <c r="I134" s="38"/>
    </row>
    <row r="135" spans="1:9" s="27" customFormat="1" x14ac:dyDescent="0.25">
      <c r="A135" s="27">
        <v>126</v>
      </c>
      <c r="B135" s="31">
        <v>0.97916666666666663</v>
      </c>
      <c r="C135" s="27" t="s">
        <v>67</v>
      </c>
      <c r="D135" s="31"/>
      <c r="F135" s="30"/>
      <c r="G135" s="38"/>
      <c r="H135" s="30"/>
      <c r="I135" s="31"/>
    </row>
    <row r="136" spans="1:9" s="27" customFormat="1" x14ac:dyDescent="0.25">
      <c r="A136" s="27" t="s">
        <v>130</v>
      </c>
      <c r="B136" s="31"/>
      <c r="D136" s="31"/>
      <c r="F136" s="30"/>
      <c r="G136" s="38"/>
      <c r="H136" s="31"/>
      <c r="I136" s="38"/>
    </row>
    <row r="137" spans="1:9" s="27" customFormat="1" x14ac:dyDescent="0.25">
      <c r="A137" s="27" t="s">
        <v>130</v>
      </c>
      <c r="B137" s="31"/>
      <c r="D137" s="31"/>
      <c r="F137" s="30"/>
      <c r="G137" s="38"/>
      <c r="H137" s="31"/>
      <c r="I137" s="38"/>
    </row>
    <row r="138" spans="1:9" s="27" customFormat="1" x14ac:dyDescent="0.25">
      <c r="A138" s="27" t="s">
        <v>130</v>
      </c>
      <c r="B138" s="31"/>
      <c r="D138" s="31"/>
      <c r="F138" s="30"/>
      <c r="G138" s="38"/>
      <c r="H138" s="31"/>
      <c r="I138" s="38"/>
    </row>
    <row r="139" spans="1:9" s="27" customFormat="1" x14ac:dyDescent="0.25">
      <c r="A139" s="27" t="s">
        <v>130</v>
      </c>
      <c r="B139" s="31"/>
      <c r="D139" s="31"/>
      <c r="F139" s="30"/>
      <c r="G139" s="38"/>
      <c r="H139" s="30"/>
      <c r="I139" s="38"/>
    </row>
    <row r="140" spans="1:9" s="27" customFormat="1" x14ac:dyDescent="0.25">
      <c r="A140" s="27" t="s">
        <v>130</v>
      </c>
      <c r="B140" s="31"/>
      <c r="D140" s="31"/>
      <c r="F140" s="30"/>
      <c r="G140" s="38"/>
      <c r="H140" s="30"/>
      <c r="I140" s="38"/>
    </row>
    <row r="141" spans="1:9" s="27" customFormat="1" x14ac:dyDescent="0.25">
      <c r="A141" s="27" t="s">
        <v>130</v>
      </c>
      <c r="B141" s="31"/>
      <c r="D141" s="31"/>
      <c r="F141" s="30"/>
      <c r="G141" s="38"/>
      <c r="H141" s="30"/>
      <c r="I141" s="38"/>
    </row>
    <row r="142" spans="1:9" s="27" customFormat="1" x14ac:dyDescent="0.25">
      <c r="A142" s="27" t="s">
        <v>130</v>
      </c>
      <c r="B142" s="31"/>
      <c r="F142" s="30"/>
      <c r="G142" s="38"/>
      <c r="H142" s="31"/>
      <c r="I142" s="38"/>
    </row>
    <row r="143" spans="1:9" s="27" customFormat="1" x14ac:dyDescent="0.25">
      <c r="A143" s="27" t="s">
        <v>130</v>
      </c>
      <c r="B143" s="31"/>
      <c r="F143" s="30"/>
      <c r="G143" s="38"/>
      <c r="H143" s="31"/>
      <c r="I143" s="38"/>
    </row>
    <row r="144" spans="1:9" s="27" customFormat="1" x14ac:dyDescent="0.25">
      <c r="A144" s="27" t="s">
        <v>130</v>
      </c>
      <c r="B144" s="31"/>
      <c r="F144" s="31"/>
      <c r="G144" s="38"/>
      <c r="H144" s="31"/>
      <c r="I144" s="38"/>
    </row>
    <row r="145" spans="1:9" s="27" customFormat="1" x14ac:dyDescent="0.25">
      <c r="A145" s="27" t="s">
        <v>130</v>
      </c>
      <c r="F145" s="31"/>
      <c r="G145" s="38"/>
      <c r="H145" s="30"/>
      <c r="I145" s="38"/>
    </row>
    <row r="146" spans="1:9" s="27" customFormat="1" x14ac:dyDescent="0.25">
      <c r="A146" s="27" t="s">
        <v>130</v>
      </c>
      <c r="F146" s="31"/>
      <c r="G146" s="38"/>
      <c r="H146" s="30"/>
      <c r="I146" s="38"/>
    </row>
    <row r="147" spans="1:9" s="27" customFormat="1" x14ac:dyDescent="0.25">
      <c r="A147" s="27" t="s">
        <v>130</v>
      </c>
      <c r="F147" s="31"/>
      <c r="G147" s="38"/>
      <c r="H147" s="30"/>
      <c r="I147" s="38"/>
    </row>
    <row r="148" spans="1:9" s="27" customFormat="1" x14ac:dyDescent="0.25">
      <c r="A148" s="27" t="s">
        <v>130</v>
      </c>
      <c r="F148" s="31"/>
      <c r="G148" s="38"/>
      <c r="H148" s="31"/>
      <c r="I148" s="38"/>
    </row>
    <row r="149" spans="1:9" s="27" customFormat="1" x14ac:dyDescent="0.25">
      <c r="A149" s="27" t="s">
        <v>130</v>
      </c>
    </row>
    <row r="150" spans="1:9" s="27" customFormat="1" x14ac:dyDescent="0.25">
      <c r="A150" s="27" t="s">
        <v>130</v>
      </c>
    </row>
    <row r="151" spans="1:9" s="27" customFormat="1" x14ac:dyDescent="0.25">
      <c r="A151" s="27" t="s">
        <v>130</v>
      </c>
    </row>
    <row r="152" spans="1:9" s="27" customFormat="1" x14ac:dyDescent="0.25">
      <c r="A152" s="27" t="s">
        <v>130</v>
      </c>
    </row>
    <row r="153" spans="1:9" s="27" customFormat="1" x14ac:dyDescent="0.25">
      <c r="A153" s="27" t="s">
        <v>130</v>
      </c>
    </row>
    <row r="154" spans="1:9" s="27" customFormat="1" x14ac:dyDescent="0.25">
      <c r="A154" s="27" t="s">
        <v>130</v>
      </c>
    </row>
    <row r="155" spans="1:9" s="27" customFormat="1" x14ac:dyDescent="0.25">
      <c r="A155" s="27" t="s">
        <v>130</v>
      </c>
    </row>
    <row r="156" spans="1:9" s="27" customFormat="1" x14ac:dyDescent="0.25">
      <c r="A156" s="27" t="s">
        <v>130</v>
      </c>
    </row>
    <row r="157" spans="1:9" s="27" customFormat="1" x14ac:dyDescent="0.25">
      <c r="A157" s="27" t="s">
        <v>130</v>
      </c>
    </row>
    <row r="158" spans="1:9" s="27" customFormat="1" x14ac:dyDescent="0.25">
      <c r="A158" s="27" t="s">
        <v>130</v>
      </c>
    </row>
    <row r="159" spans="1:9" s="27" customFormat="1" x14ac:dyDescent="0.25">
      <c r="A159" s="27" t="s">
        <v>130</v>
      </c>
    </row>
    <row r="160" spans="1:9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Hoja54"/>
  <dimension ref="A1:Y569"/>
  <sheetViews>
    <sheetView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63</v>
      </c>
    </row>
    <row r="3" spans="1:25" customFormat="1" ht="15.75" x14ac:dyDescent="0.25">
      <c r="A3" s="1" t="s">
        <v>2</v>
      </c>
      <c r="B3" s="2"/>
      <c r="C3" s="6"/>
      <c r="D3" s="3" t="s">
        <v>64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31">
        <v>0.27083333333333331</v>
      </c>
      <c r="C10" s="27" t="s">
        <v>17</v>
      </c>
      <c r="D10" s="31">
        <v>0.7284722222222223</v>
      </c>
      <c r="E10" s="27" t="s">
        <v>17</v>
      </c>
    </row>
    <row r="11" spans="1:25" s="27" customFormat="1" x14ac:dyDescent="0.25">
      <c r="A11" s="27">
        <v>2</v>
      </c>
      <c r="B11" s="31">
        <v>0.27531828703703703</v>
      </c>
      <c r="C11" s="27" t="s">
        <v>17</v>
      </c>
      <c r="D11" s="31">
        <v>0.73749999999999993</v>
      </c>
      <c r="E11" s="27" t="s">
        <v>17</v>
      </c>
    </row>
    <row r="12" spans="1:25" s="27" customFormat="1" x14ac:dyDescent="0.25">
      <c r="A12" s="27">
        <v>3</v>
      </c>
      <c r="B12" s="31">
        <v>0.27980324074074076</v>
      </c>
      <c r="C12" s="31" t="s">
        <v>67</v>
      </c>
      <c r="D12" s="31">
        <v>0.74583333333333324</v>
      </c>
      <c r="E12" s="31" t="s">
        <v>67</v>
      </c>
    </row>
    <row r="13" spans="1:25" s="27" customFormat="1" x14ac:dyDescent="0.25">
      <c r="A13" s="27">
        <v>4</v>
      </c>
      <c r="B13" s="31">
        <v>0.28428819444444448</v>
      </c>
      <c r="C13" s="27" t="s">
        <v>17</v>
      </c>
      <c r="D13" s="31">
        <v>0.75416666666666654</v>
      </c>
      <c r="E13" s="27" t="s">
        <v>17</v>
      </c>
    </row>
    <row r="14" spans="1:25" s="27" customFormat="1" x14ac:dyDescent="0.25">
      <c r="A14" s="27">
        <v>5</v>
      </c>
      <c r="B14" s="31">
        <v>0.2887731481481482</v>
      </c>
      <c r="C14" s="31" t="s">
        <v>67</v>
      </c>
      <c r="D14" s="31">
        <v>0.76249999999999984</v>
      </c>
      <c r="E14" s="31" t="s">
        <v>67</v>
      </c>
    </row>
    <row r="15" spans="1:25" s="27" customFormat="1" x14ac:dyDescent="0.25">
      <c r="A15" s="27">
        <v>6</v>
      </c>
      <c r="B15" s="31">
        <v>0.29325810185185192</v>
      </c>
      <c r="C15" s="27" t="s">
        <v>17</v>
      </c>
      <c r="D15" s="31">
        <v>0.77083333333333315</v>
      </c>
      <c r="E15" s="27" t="s">
        <v>17</v>
      </c>
    </row>
    <row r="16" spans="1:25" s="27" customFormat="1" x14ac:dyDescent="0.25">
      <c r="A16" s="27">
        <v>7</v>
      </c>
      <c r="B16" s="31">
        <v>0.29774305555555564</v>
      </c>
      <c r="C16" s="31" t="s">
        <v>67</v>
      </c>
      <c r="D16" s="31">
        <v>0.77916666666666645</v>
      </c>
      <c r="E16" s="31" t="s">
        <v>67</v>
      </c>
    </row>
    <row r="17" spans="1:5" s="27" customFormat="1" x14ac:dyDescent="0.25">
      <c r="A17" s="27">
        <v>8</v>
      </c>
      <c r="B17" s="31">
        <v>0.30222800925925936</v>
      </c>
      <c r="C17" s="27" t="s">
        <v>17</v>
      </c>
      <c r="D17" s="31">
        <v>0.78749999999999976</v>
      </c>
      <c r="E17" s="31" t="s">
        <v>67</v>
      </c>
    </row>
    <row r="18" spans="1:5" s="27" customFormat="1" x14ac:dyDescent="0.25">
      <c r="A18" s="27">
        <v>9</v>
      </c>
      <c r="B18" s="31">
        <v>0.30671296296296297</v>
      </c>
      <c r="C18" s="27" t="s">
        <v>17</v>
      </c>
      <c r="D18" s="31">
        <v>0.79583333333333306</v>
      </c>
      <c r="E18" s="27" t="s">
        <v>17</v>
      </c>
    </row>
    <row r="19" spans="1:5" s="27" customFormat="1" x14ac:dyDescent="0.25">
      <c r="A19" s="27">
        <v>10</v>
      </c>
      <c r="B19" s="31">
        <v>0.3117476851851852</v>
      </c>
      <c r="C19" s="27" t="s">
        <v>17</v>
      </c>
      <c r="D19" s="31">
        <v>0.80416666666666636</v>
      </c>
      <c r="E19" s="31" t="s">
        <v>67</v>
      </c>
    </row>
    <row r="20" spans="1:5" s="27" customFormat="1" x14ac:dyDescent="0.25">
      <c r="A20" s="27">
        <v>11</v>
      </c>
      <c r="B20" s="31">
        <v>0.31678240740740743</v>
      </c>
      <c r="C20" s="27" t="s">
        <v>17</v>
      </c>
      <c r="D20" s="31">
        <v>0.81249999999999967</v>
      </c>
      <c r="E20" s="27" t="s">
        <v>17</v>
      </c>
    </row>
    <row r="21" spans="1:5" s="27" customFormat="1" x14ac:dyDescent="0.25">
      <c r="A21" s="27">
        <v>12</v>
      </c>
      <c r="B21" s="31">
        <v>0.32181712962962966</v>
      </c>
      <c r="C21" s="27" t="s">
        <v>17</v>
      </c>
      <c r="D21" s="31">
        <v>0.82083333333333297</v>
      </c>
      <c r="E21" s="31" t="s">
        <v>67</v>
      </c>
    </row>
    <row r="22" spans="1:5" s="27" customFormat="1" x14ac:dyDescent="0.25">
      <c r="A22" s="27">
        <v>13</v>
      </c>
      <c r="B22" s="31">
        <v>0.32685185185185189</v>
      </c>
      <c r="C22" s="31" t="s">
        <v>67</v>
      </c>
      <c r="D22" s="31">
        <v>0.82916666666666627</v>
      </c>
      <c r="E22" s="31" t="s">
        <v>67</v>
      </c>
    </row>
    <row r="23" spans="1:5" s="27" customFormat="1" x14ac:dyDescent="0.25">
      <c r="A23" s="27">
        <v>14</v>
      </c>
      <c r="B23" s="31">
        <v>0.33188657407407413</v>
      </c>
      <c r="C23" s="27" t="s">
        <v>17</v>
      </c>
      <c r="D23" s="31">
        <v>0.83749999999999958</v>
      </c>
      <c r="E23" s="27" t="s">
        <v>17</v>
      </c>
    </row>
    <row r="24" spans="1:5" s="27" customFormat="1" x14ac:dyDescent="0.25">
      <c r="A24" s="27">
        <v>15</v>
      </c>
      <c r="B24" s="31">
        <v>0.33692129629629636</v>
      </c>
      <c r="C24" s="31" t="s">
        <v>67</v>
      </c>
      <c r="D24" s="31">
        <v>0.84652777777777777</v>
      </c>
      <c r="E24" s="27" t="s">
        <v>17</v>
      </c>
    </row>
    <row r="25" spans="1:5" s="27" customFormat="1" x14ac:dyDescent="0.25">
      <c r="A25" s="27">
        <v>16</v>
      </c>
      <c r="B25" s="31">
        <v>0.34195601851851859</v>
      </c>
      <c r="C25" s="27" t="s">
        <v>17</v>
      </c>
      <c r="D25" s="31"/>
      <c r="E25" s="31"/>
    </row>
    <row r="26" spans="1:5" s="27" customFormat="1" x14ac:dyDescent="0.25">
      <c r="A26" s="27">
        <v>17</v>
      </c>
      <c r="B26" s="31">
        <v>0.34699074074074082</v>
      </c>
      <c r="C26" s="27" t="s">
        <v>17</v>
      </c>
      <c r="D26" s="31"/>
      <c r="E26" s="31"/>
    </row>
    <row r="27" spans="1:5" s="27" customFormat="1" x14ac:dyDescent="0.25">
      <c r="A27" s="27">
        <v>18</v>
      </c>
      <c r="B27" s="31">
        <v>0.35271990740740744</v>
      </c>
      <c r="C27" s="31" t="s">
        <v>67</v>
      </c>
      <c r="D27" s="31"/>
      <c r="E27" s="31"/>
    </row>
    <row r="28" spans="1:5" s="27" customFormat="1" x14ac:dyDescent="0.25">
      <c r="A28" s="27" t="s">
        <v>130</v>
      </c>
    </row>
    <row r="29" spans="1:5" s="27" customFormat="1" x14ac:dyDescent="0.25">
      <c r="A29" s="27" t="s">
        <v>130</v>
      </c>
    </row>
    <row r="30" spans="1:5" s="27" customFormat="1" x14ac:dyDescent="0.25">
      <c r="A30" s="27" t="s">
        <v>130</v>
      </c>
    </row>
    <row r="31" spans="1:5" s="27" customFormat="1" x14ac:dyDescent="0.25">
      <c r="A31" s="27" t="s">
        <v>130</v>
      </c>
    </row>
    <row r="32" spans="1:5" s="27" customFormat="1" x14ac:dyDescent="0.25">
      <c r="A32" s="27" t="s">
        <v>130</v>
      </c>
    </row>
    <row r="33" spans="1:1" s="27" customFormat="1" x14ac:dyDescent="0.25">
      <c r="A33" s="27" t="s">
        <v>130</v>
      </c>
    </row>
    <row r="34" spans="1:1" s="27" customFormat="1" x14ac:dyDescent="0.25">
      <c r="A34" s="27" t="s">
        <v>130</v>
      </c>
    </row>
    <row r="35" spans="1:1" s="27" customFormat="1" x14ac:dyDescent="0.25">
      <c r="A35" s="27" t="s">
        <v>130</v>
      </c>
    </row>
    <row r="36" spans="1:1" s="27" customFormat="1" x14ac:dyDescent="0.25">
      <c r="A36" s="27" t="s">
        <v>130</v>
      </c>
    </row>
    <row r="37" spans="1:1" s="27" customFormat="1" x14ac:dyDescent="0.25">
      <c r="A37" s="27" t="s">
        <v>130</v>
      </c>
    </row>
    <row r="38" spans="1:1" s="27" customFormat="1" x14ac:dyDescent="0.25">
      <c r="A38" s="27" t="s">
        <v>130</v>
      </c>
    </row>
    <row r="39" spans="1:1" s="27" customFormat="1" x14ac:dyDescent="0.25">
      <c r="A39" s="27" t="s">
        <v>130</v>
      </c>
    </row>
    <row r="40" spans="1:1" s="27" customFormat="1" x14ac:dyDescent="0.25">
      <c r="A40" s="27" t="s">
        <v>130</v>
      </c>
    </row>
    <row r="41" spans="1:1" s="27" customFormat="1" x14ac:dyDescent="0.25">
      <c r="A41" s="27" t="s">
        <v>130</v>
      </c>
    </row>
    <row r="42" spans="1:1" s="27" customFormat="1" x14ac:dyDescent="0.25">
      <c r="A42" s="27" t="s">
        <v>130</v>
      </c>
    </row>
    <row r="43" spans="1:1" s="27" customFormat="1" x14ac:dyDescent="0.25">
      <c r="A43" s="27" t="s">
        <v>130</v>
      </c>
    </row>
    <row r="44" spans="1:1" s="27" customFormat="1" x14ac:dyDescent="0.25">
      <c r="A44" s="27" t="s">
        <v>130</v>
      </c>
    </row>
    <row r="45" spans="1:1" s="27" customFormat="1" x14ac:dyDescent="0.25">
      <c r="A45" s="27" t="s">
        <v>130</v>
      </c>
    </row>
    <row r="46" spans="1:1" s="27" customFormat="1" x14ac:dyDescent="0.25">
      <c r="A46" s="27" t="s">
        <v>130</v>
      </c>
    </row>
    <row r="47" spans="1:1" s="27" customFormat="1" x14ac:dyDescent="0.25">
      <c r="A47" s="27" t="s">
        <v>130</v>
      </c>
    </row>
    <row r="48" spans="1:1" s="27" customFormat="1" x14ac:dyDescent="0.25">
      <c r="A48" s="27" t="s">
        <v>130</v>
      </c>
    </row>
    <row r="49" spans="1:1" s="27" customFormat="1" x14ac:dyDescent="0.25">
      <c r="A49" s="27" t="s">
        <v>130</v>
      </c>
    </row>
    <row r="50" spans="1:1" s="27" customFormat="1" x14ac:dyDescent="0.25">
      <c r="A50" s="27" t="s">
        <v>130</v>
      </c>
    </row>
    <row r="51" spans="1:1" s="27" customFormat="1" x14ac:dyDescent="0.25">
      <c r="A51" s="27" t="s">
        <v>130</v>
      </c>
    </row>
    <row r="52" spans="1:1" s="27" customFormat="1" x14ac:dyDescent="0.25">
      <c r="A52" s="27" t="s">
        <v>130</v>
      </c>
    </row>
    <row r="53" spans="1:1" s="27" customFormat="1" x14ac:dyDescent="0.25">
      <c r="A53" s="27" t="s">
        <v>130</v>
      </c>
    </row>
    <row r="54" spans="1:1" s="27" customFormat="1" x14ac:dyDescent="0.25">
      <c r="A54" s="27" t="s">
        <v>130</v>
      </c>
    </row>
    <row r="55" spans="1:1" s="27" customFormat="1" x14ac:dyDescent="0.25">
      <c r="A55" s="27" t="s">
        <v>130</v>
      </c>
    </row>
    <row r="56" spans="1:1" s="27" customFormat="1" x14ac:dyDescent="0.25">
      <c r="A56" s="27" t="s">
        <v>130</v>
      </c>
    </row>
    <row r="57" spans="1:1" s="27" customFormat="1" x14ac:dyDescent="0.25">
      <c r="A57" s="27" t="s">
        <v>130</v>
      </c>
    </row>
    <row r="58" spans="1:1" s="27" customFormat="1" x14ac:dyDescent="0.25">
      <c r="A58" s="27" t="s">
        <v>130</v>
      </c>
    </row>
    <row r="59" spans="1:1" s="27" customFormat="1" x14ac:dyDescent="0.25">
      <c r="A59" s="27" t="s">
        <v>130</v>
      </c>
    </row>
    <row r="60" spans="1:1" s="27" customFormat="1" x14ac:dyDescent="0.25">
      <c r="A60" s="27" t="s">
        <v>130</v>
      </c>
    </row>
    <row r="61" spans="1:1" s="27" customFormat="1" x14ac:dyDescent="0.25">
      <c r="A61" s="27" t="s">
        <v>130</v>
      </c>
    </row>
    <row r="62" spans="1:1" s="27" customFormat="1" x14ac:dyDescent="0.25">
      <c r="A62" s="27" t="s">
        <v>130</v>
      </c>
    </row>
    <row r="63" spans="1:1" s="27" customFormat="1" x14ac:dyDescent="0.25">
      <c r="A63" s="27" t="s">
        <v>130</v>
      </c>
    </row>
    <row r="64" spans="1:1" s="27" customFormat="1" x14ac:dyDescent="0.25">
      <c r="A64" s="27" t="s">
        <v>130</v>
      </c>
    </row>
    <row r="65" spans="1:1" s="27" customFormat="1" x14ac:dyDescent="0.25">
      <c r="A65" s="27" t="s">
        <v>130</v>
      </c>
    </row>
    <row r="66" spans="1:1" s="27" customFormat="1" x14ac:dyDescent="0.25">
      <c r="A66" s="27" t="s">
        <v>130</v>
      </c>
    </row>
    <row r="67" spans="1:1" s="27" customFormat="1" x14ac:dyDescent="0.25">
      <c r="A67" s="27" t="s">
        <v>130</v>
      </c>
    </row>
    <row r="68" spans="1:1" s="27" customFormat="1" x14ac:dyDescent="0.25">
      <c r="A68" s="27" t="s">
        <v>130</v>
      </c>
    </row>
    <row r="69" spans="1:1" s="27" customFormat="1" x14ac:dyDescent="0.25">
      <c r="A69" s="27" t="s">
        <v>130</v>
      </c>
    </row>
    <row r="70" spans="1:1" s="27" customFormat="1" x14ac:dyDescent="0.25">
      <c r="A70" s="27" t="s">
        <v>130</v>
      </c>
    </row>
    <row r="71" spans="1:1" s="27" customFormat="1" x14ac:dyDescent="0.25">
      <c r="A71" s="27" t="s">
        <v>130</v>
      </c>
    </row>
    <row r="72" spans="1:1" s="27" customFormat="1" x14ac:dyDescent="0.25">
      <c r="A72" s="27" t="s">
        <v>130</v>
      </c>
    </row>
    <row r="73" spans="1:1" s="27" customFormat="1" x14ac:dyDescent="0.25">
      <c r="A73" s="27" t="s">
        <v>130</v>
      </c>
    </row>
    <row r="74" spans="1:1" s="27" customFormat="1" x14ac:dyDescent="0.25">
      <c r="A74" s="27" t="s">
        <v>130</v>
      </c>
    </row>
    <row r="75" spans="1:1" s="27" customFormat="1" x14ac:dyDescent="0.25">
      <c r="A75" s="27" t="s">
        <v>130</v>
      </c>
    </row>
    <row r="76" spans="1:1" s="27" customFormat="1" x14ac:dyDescent="0.25">
      <c r="A76" s="27" t="s">
        <v>130</v>
      </c>
    </row>
    <row r="77" spans="1:1" s="27" customFormat="1" x14ac:dyDescent="0.25">
      <c r="A77" s="27" t="s">
        <v>130</v>
      </c>
    </row>
    <row r="78" spans="1:1" s="27" customFormat="1" x14ac:dyDescent="0.25">
      <c r="A78" s="27" t="s">
        <v>130</v>
      </c>
    </row>
    <row r="79" spans="1:1" s="27" customFormat="1" x14ac:dyDescent="0.25">
      <c r="A79" s="27" t="s">
        <v>130</v>
      </c>
    </row>
    <row r="80" spans="1:1" s="27" customFormat="1" x14ac:dyDescent="0.25">
      <c r="A80" s="27" t="s">
        <v>130</v>
      </c>
    </row>
    <row r="81" spans="1:1" s="27" customFormat="1" x14ac:dyDescent="0.25">
      <c r="A81" s="27" t="s">
        <v>130</v>
      </c>
    </row>
    <row r="82" spans="1:1" s="27" customFormat="1" x14ac:dyDescent="0.25">
      <c r="A82" s="27" t="s">
        <v>130</v>
      </c>
    </row>
    <row r="83" spans="1:1" s="27" customFormat="1" x14ac:dyDescent="0.25">
      <c r="A83" s="27" t="s">
        <v>130</v>
      </c>
    </row>
    <row r="84" spans="1:1" s="27" customFormat="1" x14ac:dyDescent="0.25">
      <c r="A84" s="27" t="s">
        <v>130</v>
      </c>
    </row>
    <row r="85" spans="1:1" s="27" customFormat="1" x14ac:dyDescent="0.25">
      <c r="A85" s="27" t="s">
        <v>130</v>
      </c>
    </row>
    <row r="86" spans="1:1" s="27" customFormat="1" x14ac:dyDescent="0.25">
      <c r="A86" s="27" t="s">
        <v>130</v>
      </c>
    </row>
    <row r="87" spans="1:1" s="27" customFormat="1" x14ac:dyDescent="0.25">
      <c r="A87" s="27" t="s">
        <v>130</v>
      </c>
    </row>
    <row r="88" spans="1:1" s="27" customFormat="1" x14ac:dyDescent="0.25">
      <c r="A88" s="27" t="s">
        <v>130</v>
      </c>
    </row>
    <row r="89" spans="1:1" s="27" customFormat="1" x14ac:dyDescent="0.25">
      <c r="A89" s="27" t="s">
        <v>130</v>
      </c>
    </row>
    <row r="90" spans="1:1" s="27" customFormat="1" x14ac:dyDescent="0.25">
      <c r="A90" s="27" t="s">
        <v>130</v>
      </c>
    </row>
    <row r="91" spans="1:1" s="27" customFormat="1" x14ac:dyDescent="0.25">
      <c r="A91" s="27" t="s">
        <v>130</v>
      </c>
    </row>
    <row r="92" spans="1:1" s="27" customFormat="1" x14ac:dyDescent="0.25">
      <c r="A92" s="27" t="s">
        <v>130</v>
      </c>
    </row>
    <row r="93" spans="1:1" s="27" customFormat="1" x14ac:dyDescent="0.25">
      <c r="A93" s="27" t="s">
        <v>130</v>
      </c>
    </row>
    <row r="94" spans="1:1" s="27" customFormat="1" x14ac:dyDescent="0.25">
      <c r="A94" s="27" t="s">
        <v>130</v>
      </c>
    </row>
    <row r="95" spans="1:1" s="27" customFormat="1" x14ac:dyDescent="0.25">
      <c r="A95" s="27" t="s">
        <v>130</v>
      </c>
    </row>
    <row r="96" spans="1:1" s="27" customFormat="1" x14ac:dyDescent="0.25">
      <c r="A96" s="27" t="s">
        <v>130</v>
      </c>
    </row>
    <row r="97" spans="1:1" s="27" customFormat="1" x14ac:dyDescent="0.25">
      <c r="A97" s="27" t="s">
        <v>130</v>
      </c>
    </row>
    <row r="98" spans="1:1" s="27" customFormat="1" x14ac:dyDescent="0.25">
      <c r="A98" s="27" t="s">
        <v>130</v>
      </c>
    </row>
    <row r="99" spans="1:1" s="27" customFormat="1" x14ac:dyDescent="0.25">
      <c r="A99" s="27" t="s">
        <v>130</v>
      </c>
    </row>
    <row r="100" spans="1:1" s="27" customFormat="1" x14ac:dyDescent="0.25">
      <c r="A100" s="27" t="s">
        <v>130</v>
      </c>
    </row>
    <row r="101" spans="1:1" s="27" customFormat="1" x14ac:dyDescent="0.25">
      <c r="A101" s="27" t="s">
        <v>130</v>
      </c>
    </row>
    <row r="102" spans="1:1" s="27" customFormat="1" x14ac:dyDescent="0.25">
      <c r="A102" s="27" t="s">
        <v>130</v>
      </c>
    </row>
    <row r="103" spans="1:1" s="27" customFormat="1" x14ac:dyDescent="0.25">
      <c r="A103" s="27" t="s">
        <v>130</v>
      </c>
    </row>
    <row r="104" spans="1:1" s="27" customFormat="1" x14ac:dyDescent="0.25">
      <c r="A104" s="27" t="s">
        <v>130</v>
      </c>
    </row>
    <row r="105" spans="1:1" s="27" customFormat="1" x14ac:dyDescent="0.25">
      <c r="A105" s="27" t="s">
        <v>130</v>
      </c>
    </row>
    <row r="106" spans="1:1" s="27" customFormat="1" x14ac:dyDescent="0.25">
      <c r="A106" s="27" t="s">
        <v>130</v>
      </c>
    </row>
    <row r="107" spans="1:1" s="27" customFormat="1" x14ac:dyDescent="0.25">
      <c r="A107" s="27" t="s">
        <v>130</v>
      </c>
    </row>
    <row r="108" spans="1:1" s="27" customFormat="1" x14ac:dyDescent="0.25">
      <c r="A108" s="27" t="s">
        <v>130</v>
      </c>
    </row>
    <row r="109" spans="1:1" s="27" customFormat="1" x14ac:dyDescent="0.25">
      <c r="A109" s="27" t="s">
        <v>130</v>
      </c>
    </row>
    <row r="110" spans="1:1" s="27" customFormat="1" x14ac:dyDescent="0.25">
      <c r="A110" s="27" t="s">
        <v>130</v>
      </c>
    </row>
    <row r="111" spans="1:1" s="27" customFormat="1" x14ac:dyDescent="0.25">
      <c r="A111" s="27" t="s">
        <v>130</v>
      </c>
    </row>
    <row r="112" spans="1:1" s="27" customFormat="1" x14ac:dyDescent="0.25">
      <c r="A112" s="27" t="s">
        <v>130</v>
      </c>
    </row>
    <row r="113" spans="1:1" s="27" customFormat="1" x14ac:dyDescent="0.25">
      <c r="A113" s="27" t="s">
        <v>130</v>
      </c>
    </row>
    <row r="114" spans="1:1" s="27" customFormat="1" x14ac:dyDescent="0.25">
      <c r="A114" s="27" t="s">
        <v>130</v>
      </c>
    </row>
    <row r="115" spans="1:1" s="27" customFormat="1" x14ac:dyDescent="0.25">
      <c r="A115" s="27" t="s">
        <v>130</v>
      </c>
    </row>
    <row r="116" spans="1:1" s="27" customFormat="1" x14ac:dyDescent="0.25">
      <c r="A116" s="27" t="s">
        <v>130</v>
      </c>
    </row>
    <row r="117" spans="1:1" s="27" customFormat="1" x14ac:dyDescent="0.25">
      <c r="A117" s="27" t="s">
        <v>130</v>
      </c>
    </row>
    <row r="118" spans="1:1" s="27" customFormat="1" x14ac:dyDescent="0.25">
      <c r="A118" s="27" t="s">
        <v>130</v>
      </c>
    </row>
    <row r="119" spans="1:1" s="27" customFormat="1" x14ac:dyDescent="0.25">
      <c r="A119" s="27" t="s">
        <v>130</v>
      </c>
    </row>
    <row r="120" spans="1:1" s="27" customFormat="1" x14ac:dyDescent="0.25">
      <c r="A120" s="27" t="s">
        <v>130</v>
      </c>
    </row>
    <row r="121" spans="1:1" s="27" customFormat="1" x14ac:dyDescent="0.25">
      <c r="A121" s="27" t="s">
        <v>130</v>
      </c>
    </row>
    <row r="122" spans="1:1" s="27" customFormat="1" x14ac:dyDescent="0.25">
      <c r="A122" s="27" t="s">
        <v>130</v>
      </c>
    </row>
    <row r="123" spans="1:1" s="27" customFormat="1" x14ac:dyDescent="0.25">
      <c r="A123" s="27" t="s">
        <v>130</v>
      </c>
    </row>
    <row r="124" spans="1:1" s="27" customFormat="1" x14ac:dyDescent="0.25">
      <c r="A124" s="27" t="s">
        <v>130</v>
      </c>
    </row>
    <row r="125" spans="1:1" s="27" customFormat="1" x14ac:dyDescent="0.25">
      <c r="A125" s="27" t="s">
        <v>130</v>
      </c>
    </row>
    <row r="126" spans="1:1" s="27" customFormat="1" x14ac:dyDescent="0.25">
      <c r="A126" s="27" t="s">
        <v>130</v>
      </c>
    </row>
    <row r="127" spans="1:1" s="27" customFormat="1" x14ac:dyDescent="0.25">
      <c r="A127" s="27" t="s">
        <v>130</v>
      </c>
    </row>
    <row r="128" spans="1:1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Hoja55"/>
  <dimension ref="A1:Y569"/>
  <sheetViews>
    <sheetView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65</v>
      </c>
    </row>
    <row r="3" spans="1:25" customFormat="1" ht="15.75" x14ac:dyDescent="0.25">
      <c r="A3" s="1" t="s">
        <v>2</v>
      </c>
      <c r="B3" s="2"/>
      <c r="C3" s="6"/>
      <c r="D3" s="3" t="s">
        <v>66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31">
        <v>0.74930555555555556</v>
      </c>
      <c r="C10" s="27" t="s">
        <v>17</v>
      </c>
      <c r="D10" s="31">
        <v>0.2895833333333333</v>
      </c>
      <c r="E10" s="27" t="s">
        <v>17</v>
      </c>
    </row>
    <row r="11" spans="1:25" s="27" customFormat="1" x14ac:dyDescent="0.25">
      <c r="A11" s="27">
        <v>2</v>
      </c>
      <c r="B11" s="31">
        <v>0.75763888888888886</v>
      </c>
      <c r="C11" s="27" t="s">
        <v>17</v>
      </c>
      <c r="D11" s="31">
        <v>0.29406828703703702</v>
      </c>
      <c r="E11" s="27" t="s">
        <v>17</v>
      </c>
      <c r="F11" s="30"/>
    </row>
    <row r="12" spans="1:25" s="27" customFormat="1" x14ac:dyDescent="0.25">
      <c r="A12" s="27">
        <v>3</v>
      </c>
      <c r="B12" s="31">
        <v>0.76597222222222217</v>
      </c>
      <c r="C12" s="31" t="s">
        <v>67</v>
      </c>
      <c r="D12" s="31">
        <v>0.29855324074074074</v>
      </c>
      <c r="E12" s="31" t="s">
        <v>67</v>
      </c>
      <c r="F12" s="30"/>
    </row>
    <row r="13" spans="1:25" s="27" customFormat="1" x14ac:dyDescent="0.25">
      <c r="A13" s="27">
        <v>4</v>
      </c>
      <c r="B13" s="31">
        <v>0.77499999999999991</v>
      </c>
      <c r="C13" s="27" t="s">
        <v>17</v>
      </c>
      <c r="D13" s="31">
        <v>0.30303819444444446</v>
      </c>
      <c r="E13" s="27" t="s">
        <v>17</v>
      </c>
      <c r="F13" s="30"/>
    </row>
    <row r="14" spans="1:25" s="27" customFormat="1" x14ac:dyDescent="0.25">
      <c r="A14" s="27">
        <v>5</v>
      </c>
      <c r="B14" s="31">
        <v>0.78333333333333321</v>
      </c>
      <c r="C14" s="31" t="s">
        <v>67</v>
      </c>
      <c r="D14" s="31">
        <v>0.30752314814814818</v>
      </c>
      <c r="E14" s="31" t="s">
        <v>67</v>
      </c>
      <c r="F14" s="30"/>
    </row>
    <row r="15" spans="1:25" s="27" customFormat="1" x14ac:dyDescent="0.25">
      <c r="A15" s="27">
        <v>6</v>
      </c>
      <c r="B15" s="31">
        <v>0.79166666666666663</v>
      </c>
      <c r="C15" s="27" t="s">
        <v>17</v>
      </c>
      <c r="D15" s="31">
        <v>0.3120081018518519</v>
      </c>
      <c r="E15" s="27" t="s">
        <v>17</v>
      </c>
      <c r="F15" s="30"/>
    </row>
    <row r="16" spans="1:25" s="27" customFormat="1" x14ac:dyDescent="0.25">
      <c r="A16" s="27">
        <v>7</v>
      </c>
      <c r="B16" s="31">
        <v>0.79999999999999993</v>
      </c>
      <c r="C16" s="31" t="s">
        <v>67</v>
      </c>
      <c r="D16" s="31">
        <v>0.31704165185185207</v>
      </c>
      <c r="E16" s="31" t="s">
        <v>67</v>
      </c>
      <c r="F16" s="30"/>
    </row>
    <row r="17" spans="1:7" s="27" customFormat="1" x14ac:dyDescent="0.25">
      <c r="A17" s="27">
        <v>8</v>
      </c>
      <c r="B17" s="31">
        <v>0.80833333333333324</v>
      </c>
      <c r="C17" s="31" t="s">
        <v>67</v>
      </c>
      <c r="D17" s="31">
        <v>0.32207520185185223</v>
      </c>
      <c r="E17" s="27" t="s">
        <v>17</v>
      </c>
      <c r="F17" s="30"/>
      <c r="G17" s="30"/>
    </row>
    <row r="18" spans="1:7" s="27" customFormat="1" x14ac:dyDescent="0.25">
      <c r="A18" s="27">
        <v>9</v>
      </c>
      <c r="B18" s="31">
        <v>0.81736111111111109</v>
      </c>
      <c r="C18" s="27" t="s">
        <v>17</v>
      </c>
      <c r="D18" s="31">
        <v>0.3271087518518524</v>
      </c>
      <c r="E18" s="27" t="s">
        <v>17</v>
      </c>
      <c r="F18" s="30"/>
    </row>
    <row r="19" spans="1:7" s="27" customFormat="1" x14ac:dyDescent="0.25">
      <c r="A19" s="27">
        <v>10</v>
      </c>
      <c r="B19" s="31">
        <v>0.8256944444444444</v>
      </c>
      <c r="C19" s="31" t="s">
        <v>67</v>
      </c>
      <c r="D19" s="31">
        <v>0.33214230185185256</v>
      </c>
      <c r="E19" s="27" t="s">
        <v>17</v>
      </c>
      <c r="F19" s="30"/>
    </row>
    <row r="20" spans="1:7" s="27" customFormat="1" x14ac:dyDescent="0.25">
      <c r="A20" s="27">
        <v>11</v>
      </c>
      <c r="B20" s="31">
        <v>0.8340277777777777</v>
      </c>
      <c r="C20" s="27" t="s">
        <v>17</v>
      </c>
      <c r="D20" s="31">
        <v>0.33717585185185273</v>
      </c>
      <c r="E20" s="27" t="s">
        <v>17</v>
      </c>
      <c r="F20" s="30"/>
    </row>
    <row r="21" spans="1:7" s="27" customFormat="1" x14ac:dyDescent="0.25">
      <c r="A21" s="27">
        <v>12</v>
      </c>
      <c r="B21" s="31">
        <v>0.84236111111111101</v>
      </c>
      <c r="C21" s="31" t="s">
        <v>67</v>
      </c>
      <c r="D21" s="31">
        <v>0.34220940185185289</v>
      </c>
      <c r="E21" s="27" t="s">
        <v>17</v>
      </c>
      <c r="F21" s="30"/>
    </row>
    <row r="22" spans="1:7" s="27" customFormat="1" x14ac:dyDescent="0.25">
      <c r="A22" s="27">
        <v>13</v>
      </c>
      <c r="B22" s="31">
        <v>0.85069444444444453</v>
      </c>
      <c r="C22" s="31" t="s">
        <v>67</v>
      </c>
      <c r="D22" s="31">
        <v>0.34724295185185305</v>
      </c>
      <c r="E22" s="31" t="s">
        <v>67</v>
      </c>
      <c r="F22" s="30"/>
    </row>
    <row r="23" spans="1:7" s="27" customFormat="1" x14ac:dyDescent="0.25">
      <c r="A23" s="27">
        <v>14</v>
      </c>
      <c r="B23" s="31">
        <v>0.85902777777777783</v>
      </c>
      <c r="C23" s="27" t="s">
        <v>17</v>
      </c>
      <c r="D23" s="31">
        <v>0.35227650185185322</v>
      </c>
      <c r="E23" s="27" t="s">
        <v>17</v>
      </c>
      <c r="F23" s="30"/>
    </row>
    <row r="24" spans="1:7" s="27" customFormat="1" x14ac:dyDescent="0.25">
      <c r="A24" s="27">
        <v>15</v>
      </c>
      <c r="B24" s="31">
        <v>0.86736111111111114</v>
      </c>
      <c r="C24" s="27" t="s">
        <v>17</v>
      </c>
      <c r="D24" s="31">
        <v>0.35731005185185338</v>
      </c>
      <c r="E24" s="31" t="s">
        <v>67</v>
      </c>
      <c r="F24" s="30"/>
    </row>
    <row r="25" spans="1:7" s="27" customFormat="1" x14ac:dyDescent="0.25">
      <c r="A25" s="27">
        <v>16</v>
      </c>
      <c r="B25" s="31"/>
      <c r="C25" s="31"/>
      <c r="D25" s="31">
        <v>0.36234360185185355</v>
      </c>
      <c r="E25" s="27" t="s">
        <v>17</v>
      </c>
      <c r="F25" s="30"/>
    </row>
    <row r="26" spans="1:7" s="27" customFormat="1" x14ac:dyDescent="0.25">
      <c r="A26" s="27">
        <v>17</v>
      </c>
      <c r="B26" s="31"/>
      <c r="C26" s="31"/>
      <c r="D26" s="31">
        <v>0.36737715185185371</v>
      </c>
      <c r="E26" s="27" t="s">
        <v>17</v>
      </c>
      <c r="F26" s="30"/>
    </row>
    <row r="27" spans="1:7" s="27" customFormat="1" x14ac:dyDescent="0.25">
      <c r="A27" s="27">
        <v>18</v>
      </c>
      <c r="B27" s="31"/>
      <c r="C27" s="31"/>
      <c r="D27" s="31">
        <v>0.37241070185185388</v>
      </c>
      <c r="E27" s="31" t="s">
        <v>67</v>
      </c>
      <c r="F27" s="30"/>
    </row>
    <row r="28" spans="1:7" s="27" customFormat="1" x14ac:dyDescent="0.25">
      <c r="A28" s="27" t="s">
        <v>130</v>
      </c>
    </row>
    <row r="29" spans="1:7" s="27" customFormat="1" x14ac:dyDescent="0.25">
      <c r="A29" s="27" t="s">
        <v>130</v>
      </c>
    </row>
    <row r="30" spans="1:7" s="27" customFormat="1" x14ac:dyDescent="0.25">
      <c r="A30" s="27" t="s">
        <v>130</v>
      </c>
    </row>
    <row r="31" spans="1:7" s="27" customFormat="1" x14ac:dyDescent="0.25">
      <c r="A31" s="27" t="s">
        <v>130</v>
      </c>
    </row>
    <row r="32" spans="1:7" s="27" customFormat="1" x14ac:dyDescent="0.25">
      <c r="A32" s="27" t="s">
        <v>130</v>
      </c>
    </row>
    <row r="33" spans="1:1" s="27" customFormat="1" x14ac:dyDescent="0.25">
      <c r="A33" s="27" t="s">
        <v>130</v>
      </c>
    </row>
    <row r="34" spans="1:1" s="27" customFormat="1" x14ac:dyDescent="0.25">
      <c r="A34" s="27" t="s">
        <v>130</v>
      </c>
    </row>
    <row r="35" spans="1:1" s="27" customFormat="1" x14ac:dyDescent="0.25">
      <c r="A35" s="27" t="s">
        <v>130</v>
      </c>
    </row>
    <row r="36" spans="1:1" s="27" customFormat="1" x14ac:dyDescent="0.25">
      <c r="A36" s="27" t="s">
        <v>130</v>
      </c>
    </row>
    <row r="37" spans="1:1" s="27" customFormat="1" x14ac:dyDescent="0.25">
      <c r="A37" s="27" t="s">
        <v>130</v>
      </c>
    </row>
    <row r="38" spans="1:1" s="27" customFormat="1" x14ac:dyDescent="0.25">
      <c r="A38" s="27" t="s">
        <v>130</v>
      </c>
    </row>
    <row r="39" spans="1:1" s="27" customFormat="1" x14ac:dyDescent="0.25">
      <c r="A39" s="27" t="s">
        <v>130</v>
      </c>
    </row>
    <row r="40" spans="1:1" s="27" customFormat="1" x14ac:dyDescent="0.25">
      <c r="A40" s="27" t="s">
        <v>130</v>
      </c>
    </row>
    <row r="41" spans="1:1" s="27" customFormat="1" x14ac:dyDescent="0.25">
      <c r="A41" s="27" t="s">
        <v>130</v>
      </c>
    </row>
    <row r="42" spans="1:1" s="27" customFormat="1" x14ac:dyDescent="0.25">
      <c r="A42" s="27" t="s">
        <v>130</v>
      </c>
    </row>
    <row r="43" spans="1:1" s="27" customFormat="1" x14ac:dyDescent="0.25">
      <c r="A43" s="27" t="s">
        <v>130</v>
      </c>
    </row>
    <row r="44" spans="1:1" s="27" customFormat="1" x14ac:dyDescent="0.25">
      <c r="A44" s="27" t="s">
        <v>130</v>
      </c>
    </row>
    <row r="45" spans="1:1" s="27" customFormat="1" x14ac:dyDescent="0.25">
      <c r="A45" s="27" t="s">
        <v>130</v>
      </c>
    </row>
    <row r="46" spans="1:1" s="27" customFormat="1" x14ac:dyDescent="0.25">
      <c r="A46" s="27" t="s">
        <v>130</v>
      </c>
    </row>
    <row r="47" spans="1:1" s="27" customFormat="1" x14ac:dyDescent="0.25">
      <c r="A47" s="27" t="s">
        <v>130</v>
      </c>
    </row>
    <row r="48" spans="1:1" s="27" customFormat="1" x14ac:dyDescent="0.25">
      <c r="A48" s="27" t="s">
        <v>130</v>
      </c>
    </row>
    <row r="49" spans="1:1" s="27" customFormat="1" x14ac:dyDescent="0.25">
      <c r="A49" s="27" t="s">
        <v>130</v>
      </c>
    </row>
    <row r="50" spans="1:1" s="27" customFormat="1" x14ac:dyDescent="0.25">
      <c r="A50" s="27" t="s">
        <v>130</v>
      </c>
    </row>
    <row r="51" spans="1:1" s="27" customFormat="1" x14ac:dyDescent="0.25">
      <c r="A51" s="27" t="s">
        <v>130</v>
      </c>
    </row>
    <row r="52" spans="1:1" s="27" customFormat="1" x14ac:dyDescent="0.25">
      <c r="A52" s="27" t="s">
        <v>130</v>
      </c>
    </row>
    <row r="53" spans="1:1" s="27" customFormat="1" x14ac:dyDescent="0.25">
      <c r="A53" s="27" t="s">
        <v>130</v>
      </c>
    </row>
    <row r="54" spans="1:1" s="27" customFormat="1" x14ac:dyDescent="0.25">
      <c r="A54" s="27" t="s">
        <v>130</v>
      </c>
    </row>
    <row r="55" spans="1:1" s="27" customFormat="1" x14ac:dyDescent="0.25">
      <c r="A55" s="27" t="s">
        <v>130</v>
      </c>
    </row>
    <row r="56" spans="1:1" s="27" customFormat="1" x14ac:dyDescent="0.25">
      <c r="A56" s="27" t="s">
        <v>130</v>
      </c>
    </row>
    <row r="57" spans="1:1" s="27" customFormat="1" x14ac:dyDescent="0.25">
      <c r="A57" s="27" t="s">
        <v>130</v>
      </c>
    </row>
    <row r="58" spans="1:1" s="27" customFormat="1" x14ac:dyDescent="0.25">
      <c r="A58" s="27" t="s">
        <v>130</v>
      </c>
    </row>
    <row r="59" spans="1:1" s="27" customFormat="1" x14ac:dyDescent="0.25">
      <c r="A59" s="27" t="s">
        <v>130</v>
      </c>
    </row>
    <row r="60" spans="1:1" s="27" customFormat="1" x14ac:dyDescent="0.25">
      <c r="A60" s="27" t="s">
        <v>130</v>
      </c>
    </row>
    <row r="61" spans="1:1" s="27" customFormat="1" x14ac:dyDescent="0.25">
      <c r="A61" s="27" t="s">
        <v>130</v>
      </c>
    </row>
    <row r="62" spans="1:1" s="27" customFormat="1" x14ac:dyDescent="0.25">
      <c r="A62" s="27" t="s">
        <v>130</v>
      </c>
    </row>
    <row r="63" spans="1:1" s="27" customFormat="1" x14ac:dyDescent="0.25">
      <c r="A63" s="27" t="s">
        <v>130</v>
      </c>
    </row>
    <row r="64" spans="1:1" s="27" customFormat="1" x14ac:dyDescent="0.25">
      <c r="A64" s="27" t="s">
        <v>130</v>
      </c>
    </row>
    <row r="65" spans="1:1" s="27" customFormat="1" x14ac:dyDescent="0.25">
      <c r="A65" s="27" t="s">
        <v>130</v>
      </c>
    </row>
    <row r="66" spans="1:1" s="27" customFormat="1" x14ac:dyDescent="0.25">
      <c r="A66" s="27" t="s">
        <v>130</v>
      </c>
    </row>
    <row r="67" spans="1:1" s="27" customFormat="1" x14ac:dyDescent="0.25">
      <c r="A67" s="27" t="s">
        <v>130</v>
      </c>
    </row>
    <row r="68" spans="1:1" s="27" customFormat="1" x14ac:dyDescent="0.25">
      <c r="A68" s="27" t="s">
        <v>130</v>
      </c>
    </row>
    <row r="69" spans="1:1" s="27" customFormat="1" x14ac:dyDescent="0.25">
      <c r="A69" s="27" t="s">
        <v>130</v>
      </c>
    </row>
    <row r="70" spans="1:1" s="27" customFormat="1" x14ac:dyDescent="0.25">
      <c r="A70" s="27" t="s">
        <v>130</v>
      </c>
    </row>
    <row r="71" spans="1:1" s="27" customFormat="1" x14ac:dyDescent="0.25">
      <c r="A71" s="27" t="s">
        <v>130</v>
      </c>
    </row>
    <row r="72" spans="1:1" s="27" customFormat="1" x14ac:dyDescent="0.25">
      <c r="A72" s="27" t="s">
        <v>130</v>
      </c>
    </row>
    <row r="73" spans="1:1" s="27" customFormat="1" x14ac:dyDescent="0.25">
      <c r="A73" s="27" t="s">
        <v>130</v>
      </c>
    </row>
    <row r="74" spans="1:1" s="27" customFormat="1" x14ac:dyDescent="0.25">
      <c r="A74" s="27" t="s">
        <v>130</v>
      </c>
    </row>
    <row r="75" spans="1:1" s="27" customFormat="1" x14ac:dyDescent="0.25">
      <c r="A75" s="27" t="s">
        <v>130</v>
      </c>
    </row>
    <row r="76" spans="1:1" s="27" customFormat="1" x14ac:dyDescent="0.25">
      <c r="A76" s="27" t="s">
        <v>130</v>
      </c>
    </row>
    <row r="77" spans="1:1" s="27" customFormat="1" x14ac:dyDescent="0.25">
      <c r="A77" s="27" t="s">
        <v>130</v>
      </c>
    </row>
    <row r="78" spans="1:1" s="27" customFormat="1" x14ac:dyDescent="0.25">
      <c r="A78" s="27" t="s">
        <v>130</v>
      </c>
    </row>
    <row r="79" spans="1:1" s="27" customFormat="1" x14ac:dyDescent="0.25">
      <c r="A79" s="27" t="s">
        <v>130</v>
      </c>
    </row>
    <row r="80" spans="1:1" s="27" customFormat="1" x14ac:dyDescent="0.25">
      <c r="A80" s="27" t="s">
        <v>130</v>
      </c>
    </row>
    <row r="81" spans="1:1" s="27" customFormat="1" x14ac:dyDescent="0.25">
      <c r="A81" s="27" t="s">
        <v>130</v>
      </c>
    </row>
    <row r="82" spans="1:1" s="27" customFormat="1" x14ac:dyDescent="0.25">
      <c r="A82" s="27" t="s">
        <v>130</v>
      </c>
    </row>
    <row r="83" spans="1:1" s="27" customFormat="1" x14ac:dyDescent="0.25">
      <c r="A83" s="27" t="s">
        <v>130</v>
      </c>
    </row>
    <row r="84" spans="1:1" s="27" customFormat="1" x14ac:dyDescent="0.25">
      <c r="A84" s="27" t="s">
        <v>130</v>
      </c>
    </row>
    <row r="85" spans="1:1" s="27" customFormat="1" x14ac:dyDescent="0.25">
      <c r="A85" s="27" t="s">
        <v>130</v>
      </c>
    </row>
    <row r="86" spans="1:1" s="27" customFormat="1" x14ac:dyDescent="0.25">
      <c r="A86" s="27" t="s">
        <v>130</v>
      </c>
    </row>
    <row r="87" spans="1:1" s="27" customFormat="1" x14ac:dyDescent="0.25">
      <c r="A87" s="27" t="s">
        <v>130</v>
      </c>
    </row>
    <row r="88" spans="1:1" s="27" customFormat="1" x14ac:dyDescent="0.25">
      <c r="A88" s="27" t="s">
        <v>130</v>
      </c>
    </row>
    <row r="89" spans="1:1" s="27" customFormat="1" x14ac:dyDescent="0.25">
      <c r="A89" s="27" t="s">
        <v>130</v>
      </c>
    </row>
    <row r="90" spans="1:1" s="27" customFormat="1" x14ac:dyDescent="0.25">
      <c r="A90" s="27" t="s">
        <v>130</v>
      </c>
    </row>
    <row r="91" spans="1:1" s="27" customFormat="1" x14ac:dyDescent="0.25">
      <c r="A91" s="27" t="s">
        <v>130</v>
      </c>
    </row>
    <row r="92" spans="1:1" s="27" customFormat="1" x14ac:dyDescent="0.25">
      <c r="A92" s="27" t="s">
        <v>130</v>
      </c>
    </row>
    <row r="93" spans="1:1" s="27" customFormat="1" x14ac:dyDescent="0.25">
      <c r="A93" s="27" t="s">
        <v>130</v>
      </c>
    </row>
    <row r="94" spans="1:1" s="27" customFormat="1" x14ac:dyDescent="0.25">
      <c r="A94" s="27" t="s">
        <v>130</v>
      </c>
    </row>
    <row r="95" spans="1:1" s="27" customFormat="1" x14ac:dyDescent="0.25">
      <c r="A95" s="27" t="s">
        <v>130</v>
      </c>
    </row>
    <row r="96" spans="1:1" s="27" customFormat="1" x14ac:dyDescent="0.25">
      <c r="A96" s="27" t="s">
        <v>130</v>
      </c>
    </row>
    <row r="97" spans="1:1" s="27" customFormat="1" x14ac:dyDescent="0.25">
      <c r="A97" s="27" t="s">
        <v>130</v>
      </c>
    </row>
    <row r="98" spans="1:1" s="27" customFormat="1" x14ac:dyDescent="0.25">
      <c r="A98" s="27" t="s">
        <v>130</v>
      </c>
    </row>
    <row r="99" spans="1:1" s="27" customFormat="1" x14ac:dyDescent="0.25">
      <c r="A99" s="27" t="s">
        <v>130</v>
      </c>
    </row>
    <row r="100" spans="1:1" s="27" customFormat="1" x14ac:dyDescent="0.25">
      <c r="A100" s="27" t="s">
        <v>130</v>
      </c>
    </row>
    <row r="101" spans="1:1" s="27" customFormat="1" x14ac:dyDescent="0.25">
      <c r="A101" s="27" t="s">
        <v>130</v>
      </c>
    </row>
    <row r="102" spans="1:1" s="27" customFormat="1" x14ac:dyDescent="0.25">
      <c r="A102" s="27" t="s">
        <v>130</v>
      </c>
    </row>
    <row r="103" spans="1:1" s="27" customFormat="1" x14ac:dyDescent="0.25">
      <c r="A103" s="27" t="s">
        <v>130</v>
      </c>
    </row>
    <row r="104" spans="1:1" s="27" customFormat="1" x14ac:dyDescent="0.25">
      <c r="A104" s="27" t="s">
        <v>130</v>
      </c>
    </row>
    <row r="105" spans="1:1" s="27" customFormat="1" x14ac:dyDescent="0.25">
      <c r="A105" s="27" t="s">
        <v>130</v>
      </c>
    </row>
    <row r="106" spans="1:1" s="27" customFormat="1" x14ac:dyDescent="0.25">
      <c r="A106" s="27" t="s">
        <v>130</v>
      </c>
    </row>
    <row r="107" spans="1:1" s="27" customFormat="1" x14ac:dyDescent="0.25">
      <c r="A107" s="27" t="s">
        <v>130</v>
      </c>
    </row>
    <row r="108" spans="1:1" s="27" customFormat="1" x14ac:dyDescent="0.25">
      <c r="A108" s="27" t="s">
        <v>130</v>
      </c>
    </row>
    <row r="109" spans="1:1" s="27" customFormat="1" x14ac:dyDescent="0.25">
      <c r="A109" s="27" t="s">
        <v>130</v>
      </c>
    </row>
    <row r="110" spans="1:1" s="27" customFormat="1" x14ac:dyDescent="0.25">
      <c r="A110" s="27" t="s">
        <v>130</v>
      </c>
    </row>
    <row r="111" spans="1:1" s="27" customFormat="1" x14ac:dyDescent="0.25">
      <c r="A111" s="27" t="s">
        <v>130</v>
      </c>
    </row>
    <row r="112" spans="1:1" s="27" customFormat="1" x14ac:dyDescent="0.25">
      <c r="A112" s="27" t="s">
        <v>130</v>
      </c>
    </row>
    <row r="113" spans="1:1" s="27" customFormat="1" x14ac:dyDescent="0.25">
      <c r="A113" s="27" t="s">
        <v>130</v>
      </c>
    </row>
    <row r="114" spans="1:1" s="27" customFormat="1" x14ac:dyDescent="0.25">
      <c r="A114" s="27" t="s">
        <v>130</v>
      </c>
    </row>
    <row r="115" spans="1:1" s="27" customFormat="1" x14ac:dyDescent="0.25">
      <c r="A115" s="27" t="s">
        <v>130</v>
      </c>
    </row>
    <row r="116" spans="1:1" s="27" customFormat="1" x14ac:dyDescent="0.25">
      <c r="A116" s="27" t="s">
        <v>130</v>
      </c>
    </row>
    <row r="117" spans="1:1" s="27" customFormat="1" x14ac:dyDescent="0.25">
      <c r="A117" s="27" t="s">
        <v>130</v>
      </c>
    </row>
    <row r="118" spans="1:1" s="27" customFormat="1" x14ac:dyDescent="0.25">
      <c r="A118" s="27" t="s">
        <v>130</v>
      </c>
    </row>
    <row r="119" spans="1:1" s="27" customFormat="1" x14ac:dyDescent="0.25">
      <c r="A119" s="27" t="s">
        <v>130</v>
      </c>
    </row>
    <row r="120" spans="1:1" s="27" customFormat="1" x14ac:dyDescent="0.25">
      <c r="A120" s="27" t="s">
        <v>130</v>
      </c>
    </row>
    <row r="121" spans="1:1" s="27" customFormat="1" x14ac:dyDescent="0.25">
      <c r="A121" s="27" t="s">
        <v>130</v>
      </c>
    </row>
    <row r="122" spans="1:1" s="27" customFormat="1" x14ac:dyDescent="0.25">
      <c r="A122" s="27" t="s">
        <v>130</v>
      </c>
    </row>
    <row r="123" spans="1:1" s="27" customFormat="1" x14ac:dyDescent="0.25">
      <c r="A123" s="27" t="s">
        <v>130</v>
      </c>
    </row>
    <row r="124" spans="1:1" s="27" customFormat="1" x14ac:dyDescent="0.25">
      <c r="A124" s="27" t="s">
        <v>130</v>
      </c>
    </row>
    <row r="125" spans="1:1" s="27" customFormat="1" x14ac:dyDescent="0.25">
      <c r="A125" s="27" t="s">
        <v>130</v>
      </c>
    </row>
    <row r="126" spans="1:1" s="27" customFormat="1" x14ac:dyDescent="0.25">
      <c r="A126" s="27" t="s">
        <v>130</v>
      </c>
    </row>
    <row r="127" spans="1:1" s="27" customFormat="1" x14ac:dyDescent="0.25">
      <c r="A127" s="27" t="s">
        <v>130</v>
      </c>
    </row>
    <row r="128" spans="1:1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Hoja56"/>
  <dimension ref="A1:Y569"/>
  <sheetViews>
    <sheetView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549</v>
      </c>
    </row>
    <row r="3" spans="1:25" customFormat="1" ht="15.75" x14ac:dyDescent="0.25">
      <c r="A3" s="1" t="s">
        <v>2</v>
      </c>
      <c r="B3" s="2"/>
      <c r="C3" s="6"/>
      <c r="D3" s="3">
        <v>109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31">
        <v>0.22916666666666666</v>
      </c>
      <c r="C10" s="31" t="s">
        <v>68</v>
      </c>
      <c r="D10" s="31">
        <v>0.22916666666666666</v>
      </c>
      <c r="E10" s="31" t="s">
        <v>68</v>
      </c>
      <c r="F10" s="31"/>
      <c r="G10" s="31"/>
      <c r="H10" s="31"/>
      <c r="I10" s="31"/>
      <c r="J10" s="26">
        <v>0.22916666666666666</v>
      </c>
      <c r="K10" s="32" t="s">
        <v>68</v>
      </c>
      <c r="L10" s="26">
        <v>0.22916666666666666</v>
      </c>
      <c r="M10" s="32" t="s">
        <v>68</v>
      </c>
      <c r="R10" s="40">
        <v>0.22916666666666666</v>
      </c>
      <c r="S10" s="32" t="s">
        <v>68</v>
      </c>
      <c r="T10" s="40">
        <v>0.22916666666666666</v>
      </c>
      <c r="U10" s="32" t="s">
        <v>68</v>
      </c>
    </row>
    <row r="11" spans="1:25" s="27" customFormat="1" x14ac:dyDescent="0.25">
      <c r="A11" s="27">
        <v>2</v>
      </c>
      <c r="B11" s="31">
        <v>0.23428240740740738</v>
      </c>
      <c r="C11" s="31" t="s">
        <v>68</v>
      </c>
      <c r="D11" s="31">
        <v>0.23428240740740738</v>
      </c>
      <c r="E11" s="31" t="s">
        <v>68</v>
      </c>
      <c r="F11" s="31"/>
      <c r="G11" s="31"/>
      <c r="H11" s="31"/>
      <c r="I11" s="31"/>
      <c r="J11" s="26">
        <v>0.24282407407407405</v>
      </c>
      <c r="K11" s="32" t="s">
        <v>68</v>
      </c>
      <c r="L11" s="26">
        <v>0.23736111111111111</v>
      </c>
      <c r="M11" s="32" t="s">
        <v>68</v>
      </c>
      <c r="R11" s="40">
        <v>0.24293981481481483</v>
      </c>
      <c r="S11" s="32" t="s">
        <v>68</v>
      </c>
      <c r="T11" s="40">
        <v>0.24293981481481483</v>
      </c>
      <c r="U11" s="32" t="s">
        <v>68</v>
      </c>
    </row>
    <row r="12" spans="1:25" s="27" customFormat="1" x14ac:dyDescent="0.25">
      <c r="A12" s="27">
        <v>3</v>
      </c>
      <c r="B12" s="31">
        <v>0.23940972222222223</v>
      </c>
      <c r="C12" s="31" t="s">
        <v>68</v>
      </c>
      <c r="D12" s="31">
        <v>0.23940972222222223</v>
      </c>
      <c r="E12" s="31" t="s">
        <v>68</v>
      </c>
      <c r="F12" s="31"/>
      <c r="G12" s="31"/>
      <c r="H12" s="31"/>
      <c r="I12" s="31"/>
      <c r="J12" s="26">
        <v>0.25648148148148148</v>
      </c>
      <c r="K12" s="32" t="s">
        <v>68</v>
      </c>
      <c r="L12" s="26">
        <v>0.24555555555555555</v>
      </c>
      <c r="M12" s="32" t="s">
        <v>68</v>
      </c>
      <c r="R12" s="40">
        <v>0.25740740740740742</v>
      </c>
      <c r="S12" s="32" t="s">
        <v>68</v>
      </c>
      <c r="T12" s="40">
        <v>0.25740740740740742</v>
      </c>
      <c r="U12" s="32" t="s">
        <v>68</v>
      </c>
    </row>
    <row r="13" spans="1:25" s="27" customFormat="1" x14ac:dyDescent="0.25">
      <c r="A13" s="27">
        <v>4</v>
      </c>
      <c r="B13" s="31">
        <v>0.24452546296296296</v>
      </c>
      <c r="C13" s="31" t="s">
        <v>68</v>
      </c>
      <c r="D13" s="31">
        <v>0.24452546296296296</v>
      </c>
      <c r="E13" s="31" t="s">
        <v>68</v>
      </c>
      <c r="F13" s="31"/>
      <c r="G13" s="31"/>
      <c r="H13" s="31"/>
      <c r="I13" s="31"/>
      <c r="J13" s="40">
        <v>0.27083333333333331</v>
      </c>
      <c r="K13" s="32" t="s">
        <v>68</v>
      </c>
      <c r="L13" s="26">
        <v>0.25374999999999998</v>
      </c>
      <c r="M13" s="32" t="s">
        <v>68</v>
      </c>
      <c r="R13" s="40">
        <v>0.27118055555555554</v>
      </c>
      <c r="S13" s="32" t="s">
        <v>68</v>
      </c>
      <c r="T13" s="40">
        <v>0.27118055555555554</v>
      </c>
      <c r="U13" s="32" t="s">
        <v>68</v>
      </c>
    </row>
    <row r="14" spans="1:25" s="27" customFormat="1" x14ac:dyDescent="0.25">
      <c r="A14" s="27">
        <v>5</v>
      </c>
      <c r="B14" s="31">
        <v>0.24965277777777781</v>
      </c>
      <c r="C14" s="31" t="s">
        <v>68</v>
      </c>
      <c r="D14" s="31">
        <v>0.24965277777777781</v>
      </c>
      <c r="E14" s="31" t="s">
        <v>68</v>
      </c>
      <c r="F14" s="31"/>
      <c r="G14" s="31"/>
      <c r="H14" s="31"/>
      <c r="I14" s="31"/>
      <c r="J14" s="40">
        <v>0.28118055555555554</v>
      </c>
      <c r="K14" s="32" t="s">
        <v>68</v>
      </c>
      <c r="L14" s="26">
        <v>0.26194444444444448</v>
      </c>
      <c r="M14" s="32" t="s">
        <v>68</v>
      </c>
      <c r="R14" s="40">
        <v>0.28495370370370371</v>
      </c>
      <c r="S14" s="32" t="s">
        <v>68</v>
      </c>
      <c r="T14" s="40">
        <v>0.28495370370370371</v>
      </c>
      <c r="U14" s="32" t="s">
        <v>68</v>
      </c>
    </row>
    <row r="15" spans="1:25" s="27" customFormat="1" x14ac:dyDescent="0.25">
      <c r="A15" s="27">
        <v>6</v>
      </c>
      <c r="B15" s="31">
        <v>0.25476851851851851</v>
      </c>
      <c r="C15" s="31" t="s">
        <v>68</v>
      </c>
      <c r="D15" s="31">
        <v>0.25476851851851851</v>
      </c>
      <c r="E15" s="31" t="s">
        <v>68</v>
      </c>
      <c r="F15" s="31"/>
      <c r="G15" s="31"/>
      <c r="H15" s="31"/>
      <c r="I15" s="31"/>
      <c r="J15" s="40">
        <v>0.29152777777777777</v>
      </c>
      <c r="K15" s="32" t="s">
        <v>68</v>
      </c>
      <c r="L15" s="40">
        <v>0.27083333333333331</v>
      </c>
      <c r="M15" s="32" t="s">
        <v>68</v>
      </c>
      <c r="R15" s="40">
        <v>0.29872685185185183</v>
      </c>
      <c r="S15" s="32" t="s">
        <v>68</v>
      </c>
      <c r="T15" s="40">
        <v>0.29872685185185183</v>
      </c>
      <c r="U15" s="32" t="s">
        <v>68</v>
      </c>
    </row>
    <row r="16" spans="1:25" s="27" customFormat="1" x14ac:dyDescent="0.25">
      <c r="A16" s="27">
        <v>7</v>
      </c>
      <c r="B16" s="31">
        <v>0.25989583333333333</v>
      </c>
      <c r="C16" s="31" t="s">
        <v>68</v>
      </c>
      <c r="D16" s="31">
        <v>0.25989583333333333</v>
      </c>
      <c r="E16" s="31" t="s">
        <v>68</v>
      </c>
      <c r="F16" s="31"/>
      <c r="G16" s="31"/>
      <c r="H16" s="31"/>
      <c r="I16" s="31"/>
      <c r="J16" s="40">
        <v>0.301875</v>
      </c>
      <c r="K16" s="32" t="s">
        <v>68</v>
      </c>
      <c r="L16" s="40">
        <v>0.28118055555555554</v>
      </c>
      <c r="M16" s="32" t="s">
        <v>68</v>
      </c>
      <c r="R16" s="40">
        <v>0.3125</v>
      </c>
      <c r="S16" s="32" t="s">
        <v>68</v>
      </c>
      <c r="T16" s="40">
        <v>0.3125</v>
      </c>
      <c r="U16" s="32" t="s">
        <v>68</v>
      </c>
    </row>
    <row r="17" spans="1:21" s="27" customFormat="1" x14ac:dyDescent="0.25">
      <c r="A17" s="27">
        <v>8</v>
      </c>
      <c r="B17" s="31">
        <v>0.26502307407407411</v>
      </c>
      <c r="C17" s="31" t="s">
        <v>68</v>
      </c>
      <c r="D17" s="31">
        <v>0.26502307407407411</v>
      </c>
      <c r="E17" s="31" t="s">
        <v>68</v>
      </c>
      <c r="F17" s="31"/>
      <c r="G17" s="31"/>
      <c r="H17" s="31"/>
      <c r="I17" s="31"/>
      <c r="J17" s="40">
        <v>0.31291666666666668</v>
      </c>
      <c r="K17" s="32" t="s">
        <v>68</v>
      </c>
      <c r="L17" s="40">
        <v>0.29152777777777777</v>
      </c>
      <c r="M17" s="32" t="s">
        <v>68</v>
      </c>
      <c r="R17" s="40">
        <v>0.32337962962962963</v>
      </c>
      <c r="S17" s="32" t="s">
        <v>68</v>
      </c>
      <c r="T17" s="40">
        <v>0.32337962962962963</v>
      </c>
      <c r="U17" s="32" t="s">
        <v>68</v>
      </c>
    </row>
    <row r="18" spans="1:21" s="27" customFormat="1" x14ac:dyDescent="0.25">
      <c r="A18" s="27">
        <v>9</v>
      </c>
      <c r="B18" s="26">
        <v>0.27083333333333331</v>
      </c>
      <c r="C18" s="31" t="s">
        <v>68</v>
      </c>
      <c r="D18" s="31">
        <v>0.27083333333333331</v>
      </c>
      <c r="E18" s="31" t="s">
        <v>68</v>
      </c>
      <c r="F18" s="26"/>
      <c r="G18" s="31"/>
      <c r="H18" s="31"/>
      <c r="I18" s="31"/>
      <c r="J18" s="40">
        <v>0.32326388888888885</v>
      </c>
      <c r="K18" s="32" t="s">
        <v>68</v>
      </c>
      <c r="L18" s="40">
        <v>0.301875</v>
      </c>
      <c r="M18" s="32" t="s">
        <v>68</v>
      </c>
      <c r="R18" s="40">
        <v>0.33425925925925926</v>
      </c>
      <c r="S18" s="32" t="s">
        <v>68</v>
      </c>
      <c r="T18" s="40">
        <v>0.33425925925925926</v>
      </c>
      <c r="U18" s="32" t="s">
        <v>68</v>
      </c>
    </row>
    <row r="19" spans="1:21" s="27" customFormat="1" x14ac:dyDescent="0.25">
      <c r="A19" s="27">
        <v>10</v>
      </c>
      <c r="B19" s="26">
        <v>0.27701388888888889</v>
      </c>
      <c r="C19" s="31" t="s">
        <v>68</v>
      </c>
      <c r="D19" s="31">
        <v>0.27644675925925927</v>
      </c>
      <c r="E19" s="31" t="s">
        <v>68</v>
      </c>
      <c r="F19" s="26"/>
      <c r="G19" s="31"/>
      <c r="H19" s="31"/>
      <c r="I19" s="31"/>
      <c r="J19" s="40">
        <v>0.33361111111111108</v>
      </c>
      <c r="K19" s="32" t="s">
        <v>68</v>
      </c>
      <c r="L19" s="40">
        <v>0.31291666666666668</v>
      </c>
      <c r="M19" s="32" t="s">
        <v>68</v>
      </c>
      <c r="R19" s="40">
        <v>0.34513888888888888</v>
      </c>
      <c r="S19" s="32" t="s">
        <v>68</v>
      </c>
      <c r="T19" s="40">
        <v>0.34513888888888888</v>
      </c>
      <c r="U19" s="32" t="s">
        <v>68</v>
      </c>
    </row>
    <row r="20" spans="1:21" s="27" customFormat="1" x14ac:dyDescent="0.25">
      <c r="A20" s="27">
        <v>11</v>
      </c>
      <c r="B20" s="26">
        <v>0.28319444444444447</v>
      </c>
      <c r="C20" s="31" t="s">
        <v>68</v>
      </c>
      <c r="D20" s="31">
        <v>0.28207175925925926</v>
      </c>
      <c r="E20" s="31" t="s">
        <v>68</v>
      </c>
      <c r="F20" s="26"/>
      <c r="G20" s="31"/>
      <c r="H20" s="31"/>
      <c r="I20" s="31"/>
      <c r="J20" s="40">
        <v>0.34395833333333337</v>
      </c>
      <c r="K20" s="32" t="s">
        <v>68</v>
      </c>
      <c r="L20" s="40">
        <v>0.32326388888888885</v>
      </c>
      <c r="M20" s="32" t="s">
        <v>68</v>
      </c>
      <c r="R20" s="40">
        <v>0.35601851851851851</v>
      </c>
      <c r="S20" s="32" t="s">
        <v>68</v>
      </c>
      <c r="T20" s="40">
        <v>0.35601851851851851</v>
      </c>
      <c r="U20" s="32" t="s">
        <v>68</v>
      </c>
    </row>
    <row r="21" spans="1:21" s="27" customFormat="1" x14ac:dyDescent="0.25">
      <c r="A21" s="27">
        <v>12</v>
      </c>
      <c r="B21" s="26">
        <v>0.28937499999999999</v>
      </c>
      <c r="C21" s="31" t="s">
        <v>68</v>
      </c>
      <c r="D21" s="31">
        <v>0.28768518518518521</v>
      </c>
      <c r="E21" s="31" t="s">
        <v>68</v>
      </c>
      <c r="F21" s="26"/>
      <c r="G21" s="31"/>
      <c r="H21" s="31"/>
      <c r="I21" s="31"/>
      <c r="J21" s="40">
        <v>0.3543055555555556</v>
      </c>
      <c r="K21" s="32" t="s">
        <v>68</v>
      </c>
      <c r="L21" s="40">
        <v>0.33361111111111108</v>
      </c>
      <c r="M21" s="32" t="s">
        <v>68</v>
      </c>
      <c r="R21" s="40">
        <v>0.36689814814814814</v>
      </c>
      <c r="S21" s="32" t="s">
        <v>68</v>
      </c>
      <c r="T21" s="40">
        <v>0.36689814814814814</v>
      </c>
      <c r="U21" s="32" t="s">
        <v>68</v>
      </c>
    </row>
    <row r="22" spans="1:21" s="27" customFormat="1" x14ac:dyDescent="0.25">
      <c r="A22" s="27">
        <v>13</v>
      </c>
      <c r="B22" s="26">
        <v>0.29555555555555557</v>
      </c>
      <c r="C22" s="31" t="s">
        <v>68</v>
      </c>
      <c r="D22" s="31">
        <v>0.2933101851851852</v>
      </c>
      <c r="E22" s="31" t="s">
        <v>68</v>
      </c>
      <c r="F22" s="26"/>
      <c r="G22" s="31"/>
      <c r="H22" s="31"/>
      <c r="I22" s="31"/>
      <c r="J22" s="40">
        <v>0.36465277777777777</v>
      </c>
      <c r="K22" s="32" t="s">
        <v>68</v>
      </c>
      <c r="L22" s="40">
        <v>0.34395833333333337</v>
      </c>
      <c r="M22" s="32" t="s">
        <v>68</v>
      </c>
      <c r="R22" s="40">
        <v>0.37777777777777777</v>
      </c>
      <c r="S22" s="32" t="s">
        <v>68</v>
      </c>
      <c r="T22" s="40">
        <v>0.37777777777777777</v>
      </c>
      <c r="U22" s="32" t="s">
        <v>68</v>
      </c>
    </row>
    <row r="23" spans="1:21" s="27" customFormat="1" x14ac:dyDescent="0.25">
      <c r="A23" s="27">
        <v>14</v>
      </c>
      <c r="B23" s="26">
        <v>0.30173611111111109</v>
      </c>
      <c r="C23" s="31" t="s">
        <v>68</v>
      </c>
      <c r="D23" s="31">
        <v>0.2989236111111111</v>
      </c>
      <c r="E23" s="31" t="s">
        <v>68</v>
      </c>
      <c r="F23" s="26"/>
      <c r="G23" s="31"/>
      <c r="H23" s="31"/>
      <c r="I23" s="31"/>
      <c r="J23" s="40">
        <v>0.375</v>
      </c>
      <c r="K23" s="32" t="s">
        <v>68</v>
      </c>
      <c r="L23" s="40">
        <v>0.3543055555555556</v>
      </c>
      <c r="M23" s="32" t="s">
        <v>68</v>
      </c>
      <c r="R23" s="40">
        <v>0.3886574074074074</v>
      </c>
      <c r="S23" s="32" t="s">
        <v>68</v>
      </c>
      <c r="T23" s="40">
        <v>0.3886574074074074</v>
      </c>
      <c r="U23" s="32" t="s">
        <v>68</v>
      </c>
    </row>
    <row r="24" spans="1:21" s="27" customFormat="1" x14ac:dyDescent="0.25">
      <c r="A24" s="27">
        <v>15</v>
      </c>
      <c r="B24" s="26">
        <v>0.30791666666666667</v>
      </c>
      <c r="C24" s="31" t="s">
        <v>68</v>
      </c>
      <c r="D24" s="31">
        <v>0.30454861111111114</v>
      </c>
      <c r="E24" s="31" t="s">
        <v>68</v>
      </c>
      <c r="F24" s="26"/>
      <c r="G24" s="31"/>
      <c r="H24" s="31"/>
      <c r="I24" s="31"/>
      <c r="J24" s="40">
        <v>0.38535879629629632</v>
      </c>
      <c r="K24" s="32" t="s">
        <v>68</v>
      </c>
      <c r="L24" s="40">
        <v>0.36465277777777777</v>
      </c>
      <c r="M24" s="32" t="s">
        <v>68</v>
      </c>
      <c r="R24" s="40">
        <v>0.39953703703703702</v>
      </c>
      <c r="S24" s="32" t="s">
        <v>68</v>
      </c>
      <c r="T24" s="40">
        <v>0.39953703703703702</v>
      </c>
      <c r="U24" s="32" t="s">
        <v>68</v>
      </c>
    </row>
    <row r="25" spans="1:21" s="27" customFormat="1" x14ac:dyDescent="0.25">
      <c r="A25" s="27">
        <v>16</v>
      </c>
      <c r="B25" s="26">
        <v>0.31409722222222219</v>
      </c>
      <c r="C25" s="31" t="s">
        <v>68</v>
      </c>
      <c r="D25" s="31">
        <v>0.31016203703703704</v>
      </c>
      <c r="E25" s="31" t="s">
        <v>68</v>
      </c>
      <c r="F25" s="26"/>
      <c r="G25" s="31"/>
      <c r="H25" s="31"/>
      <c r="I25" s="31"/>
      <c r="J25" s="40">
        <v>0.39571759259259259</v>
      </c>
      <c r="K25" s="32" t="s">
        <v>68</v>
      </c>
      <c r="L25" s="40">
        <v>0.375</v>
      </c>
      <c r="M25" s="32" t="s">
        <v>68</v>
      </c>
      <c r="R25" s="40">
        <v>0.41041666666666665</v>
      </c>
      <c r="S25" s="32" t="s">
        <v>68</v>
      </c>
      <c r="T25" s="40">
        <v>0.41041666666666665</v>
      </c>
      <c r="U25" s="32" t="s">
        <v>68</v>
      </c>
    </row>
    <row r="26" spans="1:21" s="27" customFormat="1" x14ac:dyDescent="0.25">
      <c r="A26" s="27">
        <v>17</v>
      </c>
      <c r="B26" s="26">
        <v>0.32027777777777777</v>
      </c>
      <c r="C26" s="31" t="s">
        <v>68</v>
      </c>
      <c r="D26" s="31">
        <v>0.31578703703703703</v>
      </c>
      <c r="E26" s="31" t="s">
        <v>68</v>
      </c>
      <c r="F26" s="26"/>
      <c r="G26" s="31"/>
      <c r="H26" s="31"/>
      <c r="I26" s="31"/>
      <c r="J26" s="40">
        <v>0.40607638888888892</v>
      </c>
      <c r="K26" s="32" t="s">
        <v>68</v>
      </c>
      <c r="L26" s="40">
        <v>0.38535879629629632</v>
      </c>
      <c r="M26" s="32" t="s">
        <v>68</v>
      </c>
      <c r="R26" s="40">
        <v>0.42199074074074078</v>
      </c>
      <c r="S26" s="32" t="s">
        <v>68</v>
      </c>
      <c r="T26" s="40">
        <v>0.42199074074074078</v>
      </c>
      <c r="U26" s="32" t="s">
        <v>68</v>
      </c>
    </row>
    <row r="27" spans="1:21" s="27" customFormat="1" x14ac:dyDescent="0.25">
      <c r="A27" s="27">
        <v>18</v>
      </c>
      <c r="B27" s="26">
        <v>0.32645833333333335</v>
      </c>
      <c r="C27" s="31" t="s">
        <v>68</v>
      </c>
      <c r="D27" s="31">
        <v>0.32140046296296299</v>
      </c>
      <c r="E27" s="31" t="s">
        <v>68</v>
      </c>
      <c r="F27" s="26"/>
      <c r="G27" s="31"/>
      <c r="H27" s="31"/>
      <c r="I27" s="31"/>
      <c r="J27" s="40">
        <v>0.41643518518518513</v>
      </c>
      <c r="K27" s="32" t="s">
        <v>68</v>
      </c>
      <c r="L27" s="40">
        <v>0.39571759259259259</v>
      </c>
      <c r="M27" s="32" t="s">
        <v>68</v>
      </c>
      <c r="R27" s="40">
        <v>0.43287037037037041</v>
      </c>
      <c r="S27" s="32" t="s">
        <v>68</v>
      </c>
      <c r="T27" s="40">
        <v>0.43287037037037041</v>
      </c>
      <c r="U27" s="32" t="s">
        <v>68</v>
      </c>
    </row>
    <row r="28" spans="1:21" s="27" customFormat="1" x14ac:dyDescent="0.25">
      <c r="A28" s="27">
        <v>19</v>
      </c>
      <c r="B28" s="40">
        <v>0.33333333333333331</v>
      </c>
      <c r="C28" s="31" t="s">
        <v>68</v>
      </c>
      <c r="D28" s="31">
        <v>0.32702546296296298</v>
      </c>
      <c r="E28" s="31" t="s">
        <v>68</v>
      </c>
      <c r="F28" s="26"/>
      <c r="G28" s="31"/>
      <c r="H28" s="31"/>
      <c r="I28" s="31"/>
      <c r="J28" s="40">
        <v>0.42748842592592595</v>
      </c>
      <c r="K28" s="32" t="s">
        <v>68</v>
      </c>
      <c r="L28" s="40">
        <v>0.40607638888888892</v>
      </c>
      <c r="M28" s="32" t="s">
        <v>68</v>
      </c>
      <c r="R28" s="40">
        <v>0.44375000000000003</v>
      </c>
      <c r="S28" s="32" t="s">
        <v>68</v>
      </c>
      <c r="T28" s="40">
        <v>0.44375000000000003</v>
      </c>
      <c r="U28" s="32" t="s">
        <v>68</v>
      </c>
    </row>
    <row r="29" spans="1:21" s="27" customFormat="1" x14ac:dyDescent="0.25">
      <c r="A29" s="27">
        <v>20</v>
      </c>
      <c r="B29" s="40">
        <v>0.34105324074074073</v>
      </c>
      <c r="C29" s="31" t="s">
        <v>68</v>
      </c>
      <c r="D29" s="40">
        <v>0.33333333333333331</v>
      </c>
      <c r="E29" s="31" t="s">
        <v>68</v>
      </c>
      <c r="F29" s="26"/>
      <c r="G29" s="31"/>
      <c r="H29" s="31"/>
      <c r="I29" s="31"/>
      <c r="J29" s="40">
        <v>0.43784722222222222</v>
      </c>
      <c r="K29" s="32" t="s">
        <v>68</v>
      </c>
      <c r="L29" s="40">
        <v>0.41643518518518513</v>
      </c>
      <c r="M29" s="32" t="s">
        <v>68</v>
      </c>
      <c r="R29" s="40">
        <v>0.45462962962962966</v>
      </c>
      <c r="S29" s="32" t="s">
        <v>68</v>
      </c>
      <c r="T29" s="40">
        <v>0.45462962962962966</v>
      </c>
      <c r="U29" s="32" t="s">
        <v>68</v>
      </c>
    </row>
    <row r="30" spans="1:21" s="27" customFormat="1" x14ac:dyDescent="0.25">
      <c r="A30" s="27">
        <v>21</v>
      </c>
      <c r="B30" s="40">
        <v>0.34878472222222223</v>
      </c>
      <c r="C30" s="31" t="s">
        <v>68</v>
      </c>
      <c r="D30" s="40">
        <v>0.34105324074074073</v>
      </c>
      <c r="E30" s="31" t="s">
        <v>68</v>
      </c>
      <c r="F30" s="26"/>
      <c r="G30" s="31"/>
      <c r="H30" s="31"/>
      <c r="I30" s="31"/>
      <c r="J30" s="40">
        <v>0.44820601851851855</v>
      </c>
      <c r="K30" s="32" t="s">
        <v>68</v>
      </c>
      <c r="L30" s="40">
        <v>0.42748842592592595</v>
      </c>
      <c r="M30" s="32" t="s">
        <v>68</v>
      </c>
      <c r="R30" s="40">
        <v>0.46550925925925929</v>
      </c>
      <c r="S30" s="32" t="s">
        <v>68</v>
      </c>
      <c r="T30" s="40">
        <v>0.46550925925925929</v>
      </c>
      <c r="U30" s="32" t="s">
        <v>68</v>
      </c>
    </row>
    <row r="31" spans="1:21" s="27" customFormat="1" x14ac:dyDescent="0.25">
      <c r="A31" s="27">
        <v>22</v>
      </c>
      <c r="B31" s="40">
        <v>0.35651620370370374</v>
      </c>
      <c r="C31" s="31" t="s">
        <v>68</v>
      </c>
      <c r="D31" s="40">
        <v>0.34878472222222223</v>
      </c>
      <c r="E31" s="31" t="s">
        <v>68</v>
      </c>
      <c r="F31" s="26"/>
      <c r="G31" s="31"/>
      <c r="H31" s="31"/>
      <c r="I31" s="31"/>
      <c r="J31" s="40">
        <v>0.45856481481481487</v>
      </c>
      <c r="K31" s="32" t="s">
        <v>68</v>
      </c>
      <c r="L31" s="40">
        <v>0.43784722222222222</v>
      </c>
      <c r="M31" s="32" t="s">
        <v>68</v>
      </c>
      <c r="R31" s="40">
        <v>0.47638888888888892</v>
      </c>
      <c r="S31" s="32" t="s">
        <v>68</v>
      </c>
      <c r="T31" s="40">
        <v>0.47638888888888892</v>
      </c>
      <c r="U31" s="32" t="s">
        <v>68</v>
      </c>
    </row>
    <row r="32" spans="1:21" s="27" customFormat="1" x14ac:dyDescent="0.25">
      <c r="A32" s="27">
        <v>23</v>
      </c>
      <c r="B32" s="40">
        <v>0.36423611111111115</v>
      </c>
      <c r="C32" s="31" t="s">
        <v>68</v>
      </c>
      <c r="D32" s="40">
        <v>0.35651620370370374</v>
      </c>
      <c r="E32" s="31" t="s">
        <v>68</v>
      </c>
      <c r="F32" s="31"/>
      <c r="G32" s="31"/>
      <c r="H32" s="31"/>
      <c r="I32" s="31"/>
      <c r="J32" s="40">
        <v>0.46892361111111108</v>
      </c>
      <c r="K32" s="32" t="s">
        <v>68</v>
      </c>
      <c r="L32" s="40">
        <v>0.44820601851851855</v>
      </c>
      <c r="M32" s="32" t="s">
        <v>68</v>
      </c>
      <c r="R32" s="40">
        <v>0.48726851851851855</v>
      </c>
      <c r="S32" s="32" t="s">
        <v>68</v>
      </c>
      <c r="T32" s="40">
        <v>0.48726851851851855</v>
      </c>
      <c r="U32" s="32" t="s">
        <v>68</v>
      </c>
    </row>
    <row r="33" spans="1:21" s="27" customFormat="1" x14ac:dyDescent="0.25">
      <c r="A33" s="27">
        <v>24</v>
      </c>
      <c r="B33" s="40">
        <v>0.37196759259259254</v>
      </c>
      <c r="C33" s="31" t="s">
        <v>68</v>
      </c>
      <c r="D33" s="40">
        <v>0.36423611111111115</v>
      </c>
      <c r="E33" s="31" t="s">
        <v>68</v>
      </c>
      <c r="F33" s="31"/>
      <c r="G33" s="31"/>
      <c r="H33" s="31"/>
      <c r="I33" s="31"/>
      <c r="J33" s="40">
        <v>0.47928240740740741</v>
      </c>
      <c r="K33" s="32" t="s">
        <v>68</v>
      </c>
      <c r="L33" s="40">
        <v>0.45856481481481487</v>
      </c>
      <c r="M33" s="32" t="s">
        <v>68</v>
      </c>
      <c r="R33" s="40">
        <v>0.49814814814814817</v>
      </c>
      <c r="S33" s="32" t="s">
        <v>68</v>
      </c>
      <c r="T33" s="40">
        <v>0.49814814814814817</v>
      </c>
      <c r="U33" s="32" t="s">
        <v>68</v>
      </c>
    </row>
    <row r="34" spans="1:21" s="27" customFormat="1" x14ac:dyDescent="0.25">
      <c r="A34" s="27">
        <v>25</v>
      </c>
      <c r="B34" s="40">
        <v>0.37968750000000001</v>
      </c>
      <c r="C34" s="31" t="s">
        <v>68</v>
      </c>
      <c r="D34" s="40">
        <v>0.37196759259259254</v>
      </c>
      <c r="E34" s="31" t="s">
        <v>68</v>
      </c>
      <c r="F34" s="31"/>
      <c r="G34" s="31"/>
      <c r="H34" s="31"/>
      <c r="I34" s="31"/>
      <c r="J34" s="40">
        <v>0.48964120370370368</v>
      </c>
      <c r="K34" s="32" t="s">
        <v>68</v>
      </c>
      <c r="L34" s="40">
        <v>0.46892361111111108</v>
      </c>
      <c r="M34" s="32" t="s">
        <v>68</v>
      </c>
      <c r="R34" s="40">
        <v>0.50902777777777775</v>
      </c>
      <c r="S34" s="32" t="s">
        <v>68</v>
      </c>
      <c r="T34" s="40">
        <v>0.50902777777777775</v>
      </c>
      <c r="U34" s="32" t="s">
        <v>68</v>
      </c>
    </row>
    <row r="35" spans="1:21" s="27" customFormat="1" x14ac:dyDescent="0.25">
      <c r="A35" s="27">
        <v>26</v>
      </c>
      <c r="B35" s="40">
        <v>0.38741898148148146</v>
      </c>
      <c r="C35" s="31" t="s">
        <v>68</v>
      </c>
      <c r="D35" s="40">
        <v>0.37968750000000001</v>
      </c>
      <c r="E35" s="31" t="s">
        <v>68</v>
      </c>
      <c r="F35" s="31"/>
      <c r="G35" s="31"/>
      <c r="H35" s="31"/>
      <c r="I35" s="31"/>
      <c r="J35" s="40">
        <v>0.5</v>
      </c>
      <c r="K35" s="32" t="s">
        <v>68</v>
      </c>
      <c r="L35" s="40">
        <v>0.47928240740740741</v>
      </c>
      <c r="M35" s="32" t="s">
        <v>68</v>
      </c>
      <c r="R35" s="40">
        <v>0.51990740740740737</v>
      </c>
      <c r="S35" s="32" t="s">
        <v>68</v>
      </c>
      <c r="T35" s="40">
        <v>0.51990740740740737</v>
      </c>
      <c r="U35" s="32" t="s">
        <v>68</v>
      </c>
    </row>
    <row r="36" spans="1:21" s="27" customFormat="1" x14ac:dyDescent="0.25">
      <c r="A36" s="27">
        <v>27</v>
      </c>
      <c r="B36" s="40">
        <v>0.39583333333333331</v>
      </c>
      <c r="C36" s="31" t="s">
        <v>68</v>
      </c>
      <c r="D36" s="40">
        <v>0.38741898148148146</v>
      </c>
      <c r="E36" s="31" t="s">
        <v>68</v>
      </c>
      <c r="F36" s="31"/>
      <c r="G36" s="31"/>
      <c r="H36" s="31"/>
      <c r="I36" s="31"/>
      <c r="J36" s="40">
        <v>0.51035879629629632</v>
      </c>
      <c r="K36" s="32" t="s">
        <v>68</v>
      </c>
      <c r="L36" s="40">
        <v>0.48964120370370368</v>
      </c>
      <c r="M36" s="32" t="s">
        <v>68</v>
      </c>
      <c r="R36" s="40">
        <v>0.530787037037037</v>
      </c>
      <c r="S36" s="32" t="s">
        <v>68</v>
      </c>
      <c r="T36" s="40">
        <v>0.530787037037037</v>
      </c>
      <c r="U36" s="32" t="s">
        <v>68</v>
      </c>
    </row>
    <row r="37" spans="1:21" s="27" customFormat="1" x14ac:dyDescent="0.25">
      <c r="A37" s="27">
        <v>28</v>
      </c>
      <c r="B37" s="40">
        <v>0.40412037037037035</v>
      </c>
      <c r="C37" s="31" t="s">
        <v>68</v>
      </c>
      <c r="D37" s="40">
        <v>0.39583333333333331</v>
      </c>
      <c r="E37" s="31" t="s">
        <v>68</v>
      </c>
      <c r="F37" s="31"/>
      <c r="G37" s="31"/>
      <c r="H37" s="31"/>
      <c r="I37" s="31"/>
      <c r="J37" s="40">
        <v>0.52071759259259254</v>
      </c>
      <c r="K37" s="32" t="s">
        <v>68</v>
      </c>
      <c r="L37" s="40">
        <v>0.5</v>
      </c>
      <c r="M37" s="32" t="s">
        <v>68</v>
      </c>
      <c r="R37" s="40">
        <v>0.54166666666666663</v>
      </c>
      <c r="S37" s="32" t="s">
        <v>68</v>
      </c>
      <c r="T37" s="40">
        <v>0.54166666666666663</v>
      </c>
      <c r="U37" s="32" t="s">
        <v>68</v>
      </c>
    </row>
    <row r="38" spans="1:21" s="27" customFormat="1" x14ac:dyDescent="0.25">
      <c r="A38" s="27">
        <v>29</v>
      </c>
      <c r="B38" s="40">
        <v>0.41240740740740739</v>
      </c>
      <c r="C38" s="31" t="s">
        <v>68</v>
      </c>
      <c r="D38" s="40">
        <v>0.40412037037037035</v>
      </c>
      <c r="E38" s="31" t="s">
        <v>68</v>
      </c>
      <c r="F38" s="31"/>
      <c r="G38" s="31"/>
      <c r="H38" s="31"/>
      <c r="I38" s="31"/>
      <c r="J38" s="40">
        <v>0.53107638888888886</v>
      </c>
      <c r="K38" s="32" t="s">
        <v>68</v>
      </c>
      <c r="L38" s="40">
        <v>0.51035879629629632</v>
      </c>
      <c r="M38" s="32" t="s">
        <v>68</v>
      </c>
      <c r="R38" s="40">
        <v>0.55204861111111114</v>
      </c>
      <c r="S38" s="32" t="s">
        <v>68</v>
      </c>
      <c r="T38" s="40">
        <v>0.55204861111111114</v>
      </c>
      <c r="U38" s="32" t="s">
        <v>68</v>
      </c>
    </row>
    <row r="39" spans="1:21" s="27" customFormat="1" x14ac:dyDescent="0.25">
      <c r="A39" s="27">
        <v>30</v>
      </c>
      <c r="B39" s="40">
        <v>0.42069444444444443</v>
      </c>
      <c r="C39" s="31" t="s">
        <v>68</v>
      </c>
      <c r="D39" s="40">
        <v>0.41240740740740739</v>
      </c>
      <c r="E39" s="31" t="s">
        <v>68</v>
      </c>
      <c r="F39" s="31"/>
      <c r="G39" s="31"/>
      <c r="H39" s="31"/>
      <c r="I39" s="31"/>
      <c r="J39" s="40">
        <v>0.54143518518518519</v>
      </c>
      <c r="K39" s="32" t="s">
        <v>68</v>
      </c>
      <c r="L39" s="40">
        <v>0.52071759259259254</v>
      </c>
      <c r="M39" s="32" t="s">
        <v>68</v>
      </c>
      <c r="R39" s="40">
        <v>0.56243055555555554</v>
      </c>
      <c r="S39" s="32" t="s">
        <v>68</v>
      </c>
      <c r="T39" s="40">
        <v>0.56243055555555554</v>
      </c>
      <c r="U39" s="32" t="s">
        <v>68</v>
      </c>
    </row>
    <row r="40" spans="1:21" s="27" customFormat="1" x14ac:dyDescent="0.25">
      <c r="A40" s="27">
        <v>31</v>
      </c>
      <c r="B40" s="40">
        <v>0.42898148148148146</v>
      </c>
      <c r="C40" s="31" t="s">
        <v>68</v>
      </c>
      <c r="D40" s="40">
        <v>0.42069444444444443</v>
      </c>
      <c r="E40" s="31" t="s">
        <v>68</v>
      </c>
      <c r="F40" s="31"/>
      <c r="G40" s="31"/>
      <c r="H40" s="31"/>
      <c r="I40" s="31"/>
      <c r="J40" s="40">
        <v>0.55248842592592595</v>
      </c>
      <c r="K40" s="32" t="s">
        <v>68</v>
      </c>
      <c r="L40" s="40">
        <v>0.53107638888888886</v>
      </c>
      <c r="M40" s="32" t="s">
        <v>68</v>
      </c>
      <c r="R40" s="40">
        <v>0.57281250000000006</v>
      </c>
      <c r="S40" s="32" t="s">
        <v>68</v>
      </c>
      <c r="T40" s="40">
        <v>0.57281250000000006</v>
      </c>
      <c r="U40" s="32" t="s">
        <v>68</v>
      </c>
    </row>
    <row r="41" spans="1:21" s="27" customFormat="1" x14ac:dyDescent="0.25">
      <c r="A41" s="27">
        <v>32</v>
      </c>
      <c r="B41" s="40">
        <v>0.4372685185185185</v>
      </c>
      <c r="C41" s="31" t="s">
        <v>68</v>
      </c>
      <c r="D41" s="40">
        <v>0.42898148148148146</v>
      </c>
      <c r="E41" s="31" t="s">
        <v>68</v>
      </c>
      <c r="F41" s="31"/>
      <c r="G41" s="31"/>
      <c r="H41" s="31"/>
      <c r="I41" s="31"/>
      <c r="J41" s="40">
        <v>0.56284722222222217</v>
      </c>
      <c r="K41" s="32" t="s">
        <v>68</v>
      </c>
      <c r="L41" s="40">
        <v>0.54143518518518519</v>
      </c>
      <c r="M41" s="32" t="s">
        <v>68</v>
      </c>
      <c r="R41" s="40">
        <v>0.58319444444444446</v>
      </c>
      <c r="S41" s="32" t="s">
        <v>68</v>
      </c>
      <c r="T41" s="40">
        <v>0.58319444444444446</v>
      </c>
      <c r="U41" s="32" t="s">
        <v>68</v>
      </c>
    </row>
    <row r="42" spans="1:21" s="27" customFormat="1" x14ac:dyDescent="0.25">
      <c r="A42" s="27">
        <v>33</v>
      </c>
      <c r="B42" s="40">
        <v>0.44555555555555554</v>
      </c>
      <c r="C42" s="31" t="s">
        <v>68</v>
      </c>
      <c r="D42" s="40">
        <v>0.4372685185185185</v>
      </c>
      <c r="E42" s="31" t="s">
        <v>68</v>
      </c>
      <c r="F42" s="31"/>
      <c r="G42" s="31"/>
      <c r="H42" s="31"/>
      <c r="I42" s="31"/>
      <c r="J42" s="40">
        <v>0.57320601851851849</v>
      </c>
      <c r="K42" s="32" t="s">
        <v>68</v>
      </c>
      <c r="L42" s="40">
        <v>0.55248842592592595</v>
      </c>
      <c r="M42" s="32" t="s">
        <v>68</v>
      </c>
      <c r="R42" s="40">
        <v>0.59357638888888886</v>
      </c>
      <c r="S42" s="32" t="s">
        <v>68</v>
      </c>
      <c r="T42" s="40">
        <v>0.59357638888888886</v>
      </c>
      <c r="U42" s="32" t="s">
        <v>68</v>
      </c>
    </row>
    <row r="43" spans="1:21" s="27" customFormat="1" x14ac:dyDescent="0.25">
      <c r="A43" s="27">
        <v>34</v>
      </c>
      <c r="B43" s="40">
        <v>0.45384259259259258</v>
      </c>
      <c r="C43" s="31" t="s">
        <v>68</v>
      </c>
      <c r="D43" s="40">
        <v>0.44555555555555554</v>
      </c>
      <c r="E43" s="31" t="s">
        <v>68</v>
      </c>
      <c r="F43" s="31"/>
      <c r="G43" s="31"/>
      <c r="H43" s="31"/>
      <c r="I43" s="31"/>
      <c r="J43" s="40">
        <v>0.58356481481481481</v>
      </c>
      <c r="K43" s="32" t="s">
        <v>68</v>
      </c>
      <c r="L43" s="40">
        <v>0.56284722222222217</v>
      </c>
      <c r="M43" s="32" t="s">
        <v>68</v>
      </c>
      <c r="R43" s="40">
        <v>0.60395833333333326</v>
      </c>
      <c r="S43" s="32" t="s">
        <v>68</v>
      </c>
      <c r="T43" s="40">
        <v>0.60395833333333326</v>
      </c>
      <c r="U43" s="32" t="s">
        <v>68</v>
      </c>
    </row>
    <row r="44" spans="1:21" s="27" customFormat="1" x14ac:dyDescent="0.25">
      <c r="A44" s="27">
        <v>35</v>
      </c>
      <c r="B44" s="40">
        <v>0.46212962962962961</v>
      </c>
      <c r="C44" s="31" t="s">
        <v>68</v>
      </c>
      <c r="D44" s="40">
        <v>0.45384259259259258</v>
      </c>
      <c r="E44" s="31" t="s">
        <v>68</v>
      </c>
      <c r="F44" s="31"/>
      <c r="G44" s="31"/>
      <c r="H44" s="31"/>
      <c r="I44" s="31"/>
      <c r="J44" s="40">
        <v>0.59392361111111114</v>
      </c>
      <c r="K44" s="32" t="s">
        <v>68</v>
      </c>
      <c r="L44" s="40">
        <v>0.57320601851851849</v>
      </c>
      <c r="M44" s="32" t="s">
        <v>68</v>
      </c>
      <c r="R44" s="40">
        <v>0.61434027777777778</v>
      </c>
      <c r="S44" s="32" t="s">
        <v>68</v>
      </c>
      <c r="T44" s="40">
        <v>0.61434027777777778</v>
      </c>
      <c r="U44" s="32" t="s">
        <v>68</v>
      </c>
    </row>
    <row r="45" spans="1:21" s="27" customFormat="1" x14ac:dyDescent="0.25">
      <c r="A45" s="27">
        <v>36</v>
      </c>
      <c r="B45" s="40">
        <v>0.47041666666666665</v>
      </c>
      <c r="C45" s="31" t="s">
        <v>68</v>
      </c>
      <c r="D45" s="40">
        <v>0.46212962962962961</v>
      </c>
      <c r="E45" s="31" t="s">
        <v>68</v>
      </c>
      <c r="F45" s="31"/>
      <c r="G45" s="31"/>
      <c r="H45" s="31"/>
      <c r="I45" s="31"/>
      <c r="J45" s="40">
        <v>0.60428240740740746</v>
      </c>
      <c r="K45" s="32" t="s">
        <v>68</v>
      </c>
      <c r="L45" s="40">
        <v>0.58356481481481481</v>
      </c>
      <c r="M45" s="32" t="s">
        <v>68</v>
      </c>
      <c r="R45" s="40">
        <v>0.62472222222222229</v>
      </c>
      <c r="S45" s="32" t="s">
        <v>68</v>
      </c>
      <c r="T45" s="40">
        <v>0.62472222222222229</v>
      </c>
      <c r="U45" s="32" t="s">
        <v>68</v>
      </c>
    </row>
    <row r="46" spans="1:21" s="27" customFormat="1" x14ac:dyDescent="0.25">
      <c r="A46" s="27">
        <v>37</v>
      </c>
      <c r="B46" s="40">
        <v>0.47870370370370369</v>
      </c>
      <c r="C46" s="31" t="s">
        <v>68</v>
      </c>
      <c r="D46" s="40">
        <v>0.47041666666666665</v>
      </c>
      <c r="E46" s="31" t="s">
        <v>68</v>
      </c>
      <c r="F46" s="31"/>
      <c r="G46" s="31"/>
      <c r="H46" s="31"/>
      <c r="I46" s="31"/>
      <c r="J46" s="40">
        <v>0.61464120370370368</v>
      </c>
      <c r="K46" s="32" t="s">
        <v>68</v>
      </c>
      <c r="L46" s="40">
        <v>0.59392361111111114</v>
      </c>
      <c r="M46" s="32" t="s">
        <v>68</v>
      </c>
      <c r="R46" s="40">
        <v>0.63579861111111113</v>
      </c>
      <c r="S46" s="32" t="s">
        <v>68</v>
      </c>
      <c r="T46" s="40">
        <v>0.63579861111111113</v>
      </c>
      <c r="U46" s="32" t="s">
        <v>68</v>
      </c>
    </row>
    <row r="47" spans="1:21" s="27" customFormat="1" x14ac:dyDescent="0.25">
      <c r="A47" s="27">
        <v>38</v>
      </c>
      <c r="B47" s="40">
        <v>0.48699074074074072</v>
      </c>
      <c r="C47" s="31" t="s">
        <v>68</v>
      </c>
      <c r="D47" s="40">
        <v>0.47870370370370369</v>
      </c>
      <c r="E47" s="31" t="s">
        <v>68</v>
      </c>
      <c r="F47" s="31"/>
      <c r="G47" s="31"/>
      <c r="H47" s="31"/>
      <c r="I47" s="31"/>
      <c r="J47" s="40">
        <v>0.625</v>
      </c>
      <c r="K47" s="32" t="s">
        <v>68</v>
      </c>
      <c r="L47" s="40">
        <v>0.60428240740740746</v>
      </c>
      <c r="M47" s="32" t="s">
        <v>68</v>
      </c>
      <c r="R47" s="40">
        <v>0.64618055555555554</v>
      </c>
      <c r="S47" s="32" t="s">
        <v>68</v>
      </c>
      <c r="T47" s="40">
        <v>0.64618055555555554</v>
      </c>
      <c r="U47" s="32" t="s">
        <v>68</v>
      </c>
    </row>
    <row r="48" spans="1:21" s="27" customFormat="1" x14ac:dyDescent="0.25">
      <c r="A48" s="27">
        <v>39</v>
      </c>
      <c r="B48" s="40">
        <v>0.49527777777777776</v>
      </c>
      <c r="C48" s="31" t="s">
        <v>68</v>
      </c>
      <c r="D48" s="40">
        <v>0.48699074074074072</v>
      </c>
      <c r="E48" s="31" t="s">
        <v>68</v>
      </c>
      <c r="F48" s="31"/>
      <c r="G48" s="31"/>
      <c r="H48" s="31"/>
      <c r="I48" s="31"/>
      <c r="J48" s="40">
        <v>0.63538194444444451</v>
      </c>
      <c r="K48" s="32" t="s">
        <v>68</v>
      </c>
      <c r="L48" s="40">
        <v>0.61464120370370368</v>
      </c>
      <c r="M48" s="32" t="s">
        <v>68</v>
      </c>
      <c r="R48" s="40">
        <v>0.65656250000000005</v>
      </c>
      <c r="S48" s="32" t="s">
        <v>68</v>
      </c>
      <c r="T48" s="40">
        <v>0.65656250000000005</v>
      </c>
      <c r="U48" s="32" t="s">
        <v>68</v>
      </c>
    </row>
    <row r="49" spans="1:21" s="27" customFormat="1" x14ac:dyDescent="0.25">
      <c r="A49" s="27">
        <v>40</v>
      </c>
      <c r="B49" s="40">
        <v>0.50356481481481474</v>
      </c>
      <c r="C49" s="31" t="s">
        <v>68</v>
      </c>
      <c r="D49" s="40">
        <v>0.49527777777777776</v>
      </c>
      <c r="E49" s="31" t="s">
        <v>68</v>
      </c>
      <c r="F49" s="31"/>
      <c r="G49" s="31"/>
      <c r="H49" s="31"/>
      <c r="I49" s="31"/>
      <c r="J49" s="40">
        <v>0.64576388888888892</v>
      </c>
      <c r="K49" s="32" t="s">
        <v>68</v>
      </c>
      <c r="L49" s="40">
        <v>0.625</v>
      </c>
      <c r="M49" s="32" t="s">
        <v>68</v>
      </c>
      <c r="R49" s="40">
        <v>0.66694444444444445</v>
      </c>
      <c r="S49" s="32" t="s">
        <v>68</v>
      </c>
      <c r="T49" s="40">
        <v>0.66694444444444445</v>
      </c>
      <c r="U49" s="32" t="s">
        <v>68</v>
      </c>
    </row>
    <row r="50" spans="1:21" s="27" customFormat="1" x14ac:dyDescent="0.25">
      <c r="A50" s="27">
        <v>41</v>
      </c>
      <c r="B50" s="40">
        <v>0.51186335185185194</v>
      </c>
      <c r="C50" s="31" t="s">
        <v>68</v>
      </c>
      <c r="D50" s="40">
        <v>0.50356481481481474</v>
      </c>
      <c r="E50" s="31" t="s">
        <v>68</v>
      </c>
      <c r="F50" s="31"/>
      <c r="G50" s="31"/>
      <c r="H50" s="31"/>
      <c r="I50" s="31"/>
      <c r="J50" s="40">
        <v>0.65614583333333332</v>
      </c>
      <c r="K50" s="32" t="s">
        <v>68</v>
      </c>
      <c r="L50" s="40">
        <v>0.63538194444444451</v>
      </c>
      <c r="M50" s="32" t="s">
        <v>68</v>
      </c>
      <c r="R50" s="40">
        <v>0.67732638888888885</v>
      </c>
      <c r="S50" s="32" t="s">
        <v>68</v>
      </c>
      <c r="T50" s="40">
        <v>0.67732638888888885</v>
      </c>
      <c r="U50" s="32" t="s">
        <v>68</v>
      </c>
    </row>
    <row r="51" spans="1:21" s="27" customFormat="1" x14ac:dyDescent="0.25">
      <c r="A51" s="27">
        <v>42</v>
      </c>
      <c r="B51" s="40">
        <v>0.52083333333333337</v>
      </c>
      <c r="C51" s="31" t="s">
        <v>68</v>
      </c>
      <c r="D51" s="40">
        <v>0.51186335185185194</v>
      </c>
      <c r="E51" s="31" t="s">
        <v>68</v>
      </c>
      <c r="F51" s="31"/>
      <c r="G51" s="31"/>
      <c r="H51" s="31"/>
      <c r="I51" s="31"/>
      <c r="J51" s="40">
        <v>0.66652777777777772</v>
      </c>
      <c r="K51" s="32" t="s">
        <v>68</v>
      </c>
      <c r="L51" s="40">
        <v>0.64576388888888892</v>
      </c>
      <c r="M51" s="32" t="s">
        <v>68</v>
      </c>
      <c r="R51" s="40">
        <v>0.68770833333333325</v>
      </c>
      <c r="S51" s="32" t="s">
        <v>68</v>
      </c>
      <c r="T51" s="40">
        <v>0.68770833333333325</v>
      </c>
      <c r="U51" s="32" t="s">
        <v>68</v>
      </c>
    </row>
    <row r="52" spans="1:21" s="27" customFormat="1" x14ac:dyDescent="0.25">
      <c r="A52" s="27">
        <v>43</v>
      </c>
      <c r="B52" s="40">
        <v>0.5296643518518519</v>
      </c>
      <c r="C52" s="31" t="s">
        <v>68</v>
      </c>
      <c r="D52" s="40">
        <v>0.52083333333333337</v>
      </c>
      <c r="E52" s="31" t="s">
        <v>68</v>
      </c>
      <c r="F52" s="31"/>
      <c r="G52" s="31"/>
      <c r="H52" s="31"/>
      <c r="I52" s="31"/>
      <c r="J52" s="40">
        <v>0.67690972222222223</v>
      </c>
      <c r="K52" s="32" t="s">
        <v>68</v>
      </c>
      <c r="L52" s="40">
        <v>0.65614583333333332</v>
      </c>
      <c r="M52" s="32" t="s">
        <v>68</v>
      </c>
      <c r="R52" s="40">
        <v>0.69809027777777777</v>
      </c>
      <c r="S52" s="32" t="s">
        <v>68</v>
      </c>
      <c r="T52" s="40">
        <v>0.69809027777777777</v>
      </c>
      <c r="U52" s="32" t="s">
        <v>68</v>
      </c>
    </row>
    <row r="53" spans="1:21" s="27" customFormat="1" x14ac:dyDescent="0.25">
      <c r="A53" s="27">
        <v>44</v>
      </c>
      <c r="B53" s="40">
        <v>0.53849537037037043</v>
      </c>
      <c r="C53" s="31" t="s">
        <v>68</v>
      </c>
      <c r="D53" s="40">
        <v>0.52855324074074073</v>
      </c>
      <c r="E53" s="31" t="s">
        <v>68</v>
      </c>
      <c r="F53" s="31"/>
      <c r="G53" s="31"/>
      <c r="H53" s="31"/>
      <c r="I53" s="31"/>
      <c r="J53" s="40">
        <v>0.68729166666666675</v>
      </c>
      <c r="K53" s="32" t="s">
        <v>68</v>
      </c>
      <c r="L53" s="40">
        <v>0.66652777777777772</v>
      </c>
      <c r="M53" s="32" t="s">
        <v>68</v>
      </c>
      <c r="R53" s="40">
        <v>0.70847222222222228</v>
      </c>
      <c r="S53" s="32" t="s">
        <v>68</v>
      </c>
      <c r="T53" s="40">
        <v>0.70847222222222228</v>
      </c>
      <c r="U53" s="32" t="s">
        <v>68</v>
      </c>
    </row>
    <row r="54" spans="1:21" s="27" customFormat="1" x14ac:dyDescent="0.25">
      <c r="A54" s="27">
        <v>45</v>
      </c>
      <c r="B54" s="40">
        <v>0.54732638888888896</v>
      </c>
      <c r="C54" s="31" t="s">
        <v>68</v>
      </c>
      <c r="D54" s="40">
        <v>0.53628472222222223</v>
      </c>
      <c r="E54" s="31" t="s">
        <v>68</v>
      </c>
      <c r="F54" s="31"/>
      <c r="G54" s="31"/>
      <c r="H54" s="31"/>
      <c r="I54" s="31"/>
      <c r="J54" s="40">
        <v>0.69767361111111104</v>
      </c>
      <c r="K54" s="32" t="s">
        <v>68</v>
      </c>
      <c r="L54" s="40">
        <v>0.67690972222222223</v>
      </c>
      <c r="M54" s="32" t="s">
        <v>68</v>
      </c>
      <c r="R54" s="40">
        <v>0.71885416666666668</v>
      </c>
      <c r="S54" s="32" t="s">
        <v>68</v>
      </c>
      <c r="T54" s="40">
        <v>0.71885416666666668</v>
      </c>
      <c r="U54" s="32" t="s">
        <v>68</v>
      </c>
    </row>
    <row r="55" spans="1:21" s="27" customFormat="1" x14ac:dyDescent="0.25">
      <c r="A55" s="27">
        <v>46</v>
      </c>
      <c r="B55" s="40">
        <v>0.55614583333333334</v>
      </c>
      <c r="C55" s="31" t="s">
        <v>68</v>
      </c>
      <c r="D55" s="40">
        <v>0.54400462962962959</v>
      </c>
      <c r="E55" s="31" t="s">
        <v>68</v>
      </c>
      <c r="F55" s="31"/>
      <c r="G55" s="31"/>
      <c r="H55" s="31"/>
      <c r="I55" s="31"/>
      <c r="J55" s="40">
        <v>0.70868055555555554</v>
      </c>
      <c r="K55" s="32" t="s">
        <v>68</v>
      </c>
      <c r="L55" s="40">
        <v>0.68729166666666675</v>
      </c>
      <c r="M55" s="32" t="s">
        <v>68</v>
      </c>
      <c r="R55" s="40">
        <v>0.72923611111111108</v>
      </c>
      <c r="S55" s="32" t="s">
        <v>68</v>
      </c>
      <c r="T55" s="40">
        <v>0.72923611111111108</v>
      </c>
      <c r="U55" s="32" t="s">
        <v>68</v>
      </c>
    </row>
    <row r="56" spans="1:21" s="27" customFormat="1" x14ac:dyDescent="0.25">
      <c r="A56" s="27">
        <v>47</v>
      </c>
      <c r="B56" s="40">
        <v>0.56497685185185187</v>
      </c>
      <c r="C56" s="31" t="s">
        <v>68</v>
      </c>
      <c r="D56" s="40">
        <v>0.55173611111111109</v>
      </c>
      <c r="E56" s="31" t="s">
        <v>68</v>
      </c>
      <c r="F56" s="31"/>
      <c r="G56" s="31"/>
      <c r="H56" s="31"/>
      <c r="I56" s="31"/>
      <c r="J56" s="40">
        <v>0.71913194444444439</v>
      </c>
      <c r="K56" s="32" t="s">
        <v>68</v>
      </c>
      <c r="L56" s="40">
        <v>0.69767361111111104</v>
      </c>
      <c r="M56" s="32" t="s">
        <v>68</v>
      </c>
      <c r="R56" s="40">
        <v>0.73961805555555549</v>
      </c>
      <c r="S56" s="32" t="s">
        <v>68</v>
      </c>
      <c r="T56" s="40">
        <v>0.73961805555555549</v>
      </c>
      <c r="U56" s="32" t="s">
        <v>68</v>
      </c>
    </row>
    <row r="57" spans="1:21" s="27" customFormat="1" x14ac:dyDescent="0.25">
      <c r="A57" s="27">
        <v>48</v>
      </c>
      <c r="B57" s="40">
        <v>0.57381937037037045</v>
      </c>
      <c r="C57" s="31" t="s">
        <v>68</v>
      </c>
      <c r="D57" s="40">
        <v>0.55945601851851856</v>
      </c>
      <c r="E57" s="31" t="s">
        <v>68</v>
      </c>
      <c r="F57" s="31"/>
      <c r="G57" s="31"/>
      <c r="H57" s="31"/>
      <c r="I57" s="31"/>
      <c r="J57" s="40">
        <v>0.72951388888888891</v>
      </c>
      <c r="K57" s="32" t="s">
        <v>68</v>
      </c>
      <c r="L57" s="40">
        <v>0.70868055555555554</v>
      </c>
      <c r="M57" s="32" t="s">
        <v>68</v>
      </c>
      <c r="R57" s="40">
        <v>0.75</v>
      </c>
      <c r="S57" s="32" t="s">
        <v>68</v>
      </c>
      <c r="T57" s="40">
        <v>0.75</v>
      </c>
      <c r="U57" s="32" t="s">
        <v>68</v>
      </c>
    </row>
    <row r="58" spans="1:21" s="27" customFormat="1" x14ac:dyDescent="0.25">
      <c r="A58" s="27">
        <v>49</v>
      </c>
      <c r="B58" s="40">
        <v>0.58333333333333337</v>
      </c>
      <c r="C58" s="31" t="s">
        <v>68</v>
      </c>
      <c r="D58" s="40">
        <v>0.56718750000000007</v>
      </c>
      <c r="E58" s="31" t="s">
        <v>68</v>
      </c>
      <c r="F58" s="31"/>
      <c r="G58" s="31"/>
      <c r="H58" s="31"/>
      <c r="I58" s="31"/>
      <c r="J58" s="40">
        <v>0.73989583333333331</v>
      </c>
      <c r="K58" s="32" t="s">
        <v>68</v>
      </c>
      <c r="L58" s="40">
        <v>0.71913194444444439</v>
      </c>
      <c r="M58" s="32" t="s">
        <v>68</v>
      </c>
      <c r="R58" s="40">
        <v>0.76380787037037035</v>
      </c>
      <c r="S58" s="32" t="s">
        <v>68</v>
      </c>
      <c r="T58" s="40">
        <v>0.76380787037037035</v>
      </c>
      <c r="U58" s="32" t="s">
        <v>68</v>
      </c>
    </row>
    <row r="59" spans="1:21" s="27" customFormat="1" x14ac:dyDescent="0.25">
      <c r="A59" s="27">
        <v>50</v>
      </c>
      <c r="B59" s="40">
        <v>0.59023148148148141</v>
      </c>
      <c r="C59" s="31" t="s">
        <v>68</v>
      </c>
      <c r="D59" s="40">
        <v>0.57491898148148146</v>
      </c>
      <c r="E59" s="31" t="s">
        <v>68</v>
      </c>
      <c r="F59" s="31"/>
      <c r="G59" s="31"/>
      <c r="H59" s="31"/>
      <c r="I59" s="31"/>
      <c r="J59" s="40">
        <v>0.75027777777777782</v>
      </c>
      <c r="K59" s="32" t="s">
        <v>68</v>
      </c>
      <c r="L59" s="40">
        <v>0.72951388888888891</v>
      </c>
      <c r="M59" s="32" t="s">
        <v>68</v>
      </c>
      <c r="R59" s="40">
        <v>0.77761574074074069</v>
      </c>
      <c r="S59" s="32" t="s">
        <v>68</v>
      </c>
      <c r="T59" s="40">
        <v>0.77761574074074069</v>
      </c>
      <c r="U59" s="32" t="s">
        <v>68</v>
      </c>
    </row>
    <row r="60" spans="1:21" s="27" customFormat="1" x14ac:dyDescent="0.25">
      <c r="A60" s="27">
        <v>51</v>
      </c>
      <c r="B60" s="40">
        <v>0.59712962962962968</v>
      </c>
      <c r="C60" s="31" t="s">
        <v>68</v>
      </c>
      <c r="D60" s="40">
        <v>0.58333333333333337</v>
      </c>
      <c r="E60" s="31" t="s">
        <v>68</v>
      </c>
      <c r="F60" s="31"/>
      <c r="G60" s="31"/>
      <c r="H60" s="31"/>
      <c r="I60" s="31"/>
      <c r="J60" s="40">
        <v>0.76065972222222211</v>
      </c>
      <c r="K60" s="32" t="s">
        <v>68</v>
      </c>
      <c r="L60" s="40">
        <v>0.73989583333333331</v>
      </c>
      <c r="M60" s="32" t="s">
        <v>68</v>
      </c>
      <c r="R60" s="40">
        <v>0.79142361111111104</v>
      </c>
      <c r="S60" s="32" t="s">
        <v>68</v>
      </c>
      <c r="T60" s="40">
        <v>0.79142361111111104</v>
      </c>
      <c r="U60" s="32" t="s">
        <v>68</v>
      </c>
    </row>
    <row r="61" spans="1:21" s="27" customFormat="1" x14ac:dyDescent="0.25">
      <c r="A61" s="27">
        <v>52</v>
      </c>
      <c r="B61" s="40">
        <v>0.60402777777777772</v>
      </c>
      <c r="C61" s="31" t="s">
        <v>68</v>
      </c>
      <c r="D61" s="40">
        <v>0.59023148148148141</v>
      </c>
      <c r="E61" s="31" t="s">
        <v>68</v>
      </c>
      <c r="F61" s="31"/>
      <c r="G61" s="31"/>
      <c r="H61" s="31"/>
      <c r="I61" s="31"/>
      <c r="J61" s="40">
        <v>0.77104166666666663</v>
      </c>
      <c r="K61" s="32" t="s">
        <v>68</v>
      </c>
      <c r="L61" s="40">
        <v>0.75027777777777782</v>
      </c>
      <c r="M61" s="32" t="s">
        <v>68</v>
      </c>
      <c r="R61" s="40">
        <v>0.80592592592592593</v>
      </c>
      <c r="S61" s="32" t="s">
        <v>68</v>
      </c>
      <c r="T61" s="40">
        <v>0.80592592592592593</v>
      </c>
      <c r="U61" s="32" t="s">
        <v>68</v>
      </c>
    </row>
    <row r="62" spans="1:21" s="27" customFormat="1" x14ac:dyDescent="0.25">
      <c r="A62" s="27">
        <v>53</v>
      </c>
      <c r="B62" s="40">
        <v>0.61092592592592598</v>
      </c>
      <c r="C62" s="31" t="s">
        <v>68</v>
      </c>
      <c r="D62" s="40">
        <v>0.59712962962962968</v>
      </c>
      <c r="E62" s="31" t="s">
        <v>68</v>
      </c>
      <c r="F62" s="31"/>
      <c r="G62" s="31"/>
      <c r="H62" s="31"/>
      <c r="I62" s="31"/>
      <c r="J62" s="40">
        <v>0.78142361111111114</v>
      </c>
      <c r="K62" s="32" t="s">
        <v>68</v>
      </c>
      <c r="L62" s="40">
        <v>0.76065972222222211</v>
      </c>
      <c r="M62" s="32" t="s">
        <v>68</v>
      </c>
      <c r="R62" s="40">
        <v>0.81973379629629628</v>
      </c>
      <c r="S62" s="32" t="s">
        <v>68</v>
      </c>
      <c r="T62" s="40">
        <v>0.81973379629629628</v>
      </c>
      <c r="U62" s="32" t="s">
        <v>68</v>
      </c>
    </row>
    <row r="63" spans="1:21" s="27" customFormat="1" x14ac:dyDescent="0.25">
      <c r="A63" s="27">
        <v>54</v>
      </c>
      <c r="B63" s="40">
        <v>0.61782407407407403</v>
      </c>
      <c r="C63" s="31" t="s">
        <v>68</v>
      </c>
      <c r="D63" s="40">
        <v>0.60402777777777772</v>
      </c>
      <c r="E63" s="31" t="s">
        <v>68</v>
      </c>
      <c r="F63" s="31"/>
      <c r="G63" s="31"/>
      <c r="H63" s="31"/>
      <c r="I63" s="31"/>
      <c r="J63" s="40">
        <v>0.79180555555555554</v>
      </c>
      <c r="K63" s="32" t="s">
        <v>68</v>
      </c>
      <c r="L63" s="40">
        <v>0.77104166666666663</v>
      </c>
      <c r="M63" s="32" t="s">
        <v>68</v>
      </c>
      <c r="R63" s="40">
        <v>0.83354166666666663</v>
      </c>
      <c r="S63" s="32" t="s">
        <v>68</v>
      </c>
      <c r="T63" s="40">
        <v>0.83354166666666663</v>
      </c>
      <c r="U63" s="32" t="s">
        <v>68</v>
      </c>
    </row>
    <row r="64" spans="1:21" s="27" customFormat="1" x14ac:dyDescent="0.25">
      <c r="A64" s="27">
        <v>55</v>
      </c>
      <c r="B64" s="40">
        <v>0.62472222222222229</v>
      </c>
      <c r="C64" s="31" t="s">
        <v>68</v>
      </c>
      <c r="D64" s="40">
        <v>0.61092592592592598</v>
      </c>
      <c r="E64" s="31" t="s">
        <v>68</v>
      </c>
      <c r="F64" s="31"/>
      <c r="G64" s="31"/>
      <c r="H64" s="31"/>
      <c r="I64" s="31"/>
      <c r="J64" s="40">
        <v>0.80218750000000005</v>
      </c>
      <c r="K64" s="32" t="s">
        <v>68</v>
      </c>
      <c r="L64" s="40">
        <v>0.78142361111111114</v>
      </c>
      <c r="M64" s="32" t="s">
        <v>68</v>
      </c>
      <c r="R64" s="40">
        <v>0.84734953703703697</v>
      </c>
      <c r="S64" s="32" t="s">
        <v>68</v>
      </c>
      <c r="T64" s="40">
        <v>0.84734953703703697</v>
      </c>
      <c r="U64" s="32" t="s">
        <v>68</v>
      </c>
    </row>
    <row r="65" spans="1:21" s="27" customFormat="1" x14ac:dyDescent="0.25">
      <c r="A65" s="27">
        <v>56</v>
      </c>
      <c r="B65" s="40">
        <v>0.63162037037037033</v>
      </c>
      <c r="C65" s="31" t="s">
        <v>68</v>
      </c>
      <c r="D65" s="40">
        <v>0.61782407407407403</v>
      </c>
      <c r="E65" s="31" t="s">
        <v>68</v>
      </c>
      <c r="F65" s="31"/>
      <c r="G65" s="31"/>
      <c r="H65" s="31"/>
      <c r="I65" s="31"/>
      <c r="J65" s="40">
        <v>0.8125</v>
      </c>
      <c r="K65" s="32" t="s">
        <v>68</v>
      </c>
      <c r="L65" s="40">
        <v>0.79180555555555554</v>
      </c>
      <c r="M65" s="32" t="s">
        <v>68</v>
      </c>
      <c r="R65" s="40">
        <v>0.86115740740740743</v>
      </c>
      <c r="S65" s="32" t="s">
        <v>68</v>
      </c>
      <c r="T65" s="40">
        <v>0.86115740740740743</v>
      </c>
      <c r="U65" s="32" t="s">
        <v>68</v>
      </c>
    </row>
    <row r="66" spans="1:21" s="27" customFormat="1" x14ac:dyDescent="0.25">
      <c r="A66" s="27">
        <v>57</v>
      </c>
      <c r="B66" s="40">
        <v>0.63851851851851849</v>
      </c>
      <c r="C66" s="31" t="s">
        <v>68</v>
      </c>
      <c r="D66" s="40">
        <v>0.62472222222222229</v>
      </c>
      <c r="E66" s="31" t="s">
        <v>68</v>
      </c>
      <c r="F66" s="31"/>
      <c r="G66" s="31"/>
      <c r="H66" s="31"/>
      <c r="I66" s="31"/>
      <c r="J66" s="40">
        <v>0.82366898148148149</v>
      </c>
      <c r="K66" s="32" t="s">
        <v>68</v>
      </c>
      <c r="L66" s="40">
        <v>0.80218750000000005</v>
      </c>
      <c r="M66" s="32" t="s">
        <v>68</v>
      </c>
      <c r="R66" s="40">
        <v>0.875</v>
      </c>
      <c r="S66" s="32" t="s">
        <v>68</v>
      </c>
      <c r="T66" s="40">
        <v>0.875</v>
      </c>
      <c r="U66" s="32" t="s">
        <v>68</v>
      </c>
    </row>
    <row r="67" spans="1:21" s="27" customFormat="1" x14ac:dyDescent="0.25">
      <c r="A67" s="27">
        <v>58</v>
      </c>
      <c r="B67" s="40">
        <v>0.64541666666666664</v>
      </c>
      <c r="C67" s="31" t="s">
        <v>68</v>
      </c>
      <c r="D67" s="40">
        <v>0.63162037037037033</v>
      </c>
      <c r="E67" s="31" t="s">
        <v>68</v>
      </c>
      <c r="F67" s="31"/>
      <c r="G67" s="31"/>
      <c r="H67" s="31"/>
      <c r="I67" s="31"/>
      <c r="J67" s="40">
        <v>0.83483796296296298</v>
      </c>
      <c r="K67" s="32" t="s">
        <v>68</v>
      </c>
      <c r="L67" s="40">
        <v>0.8125</v>
      </c>
      <c r="M67" s="32" t="s">
        <v>68</v>
      </c>
      <c r="R67" s="40">
        <v>0.88877314814814812</v>
      </c>
      <c r="S67" s="32" t="s">
        <v>68</v>
      </c>
      <c r="T67" s="40">
        <v>0.88877314814814812</v>
      </c>
      <c r="U67" s="32" t="s">
        <v>68</v>
      </c>
    </row>
    <row r="68" spans="1:21" s="27" customFormat="1" x14ac:dyDescent="0.25">
      <c r="A68" s="27">
        <v>59</v>
      </c>
      <c r="B68" s="40">
        <v>0.65231481481481479</v>
      </c>
      <c r="C68" s="31" t="s">
        <v>68</v>
      </c>
      <c r="D68" s="40">
        <v>0.63851851851851849</v>
      </c>
      <c r="E68" s="31" t="s">
        <v>68</v>
      </c>
      <c r="F68" s="31"/>
      <c r="G68" s="31"/>
      <c r="H68" s="31"/>
      <c r="I68" s="31"/>
      <c r="J68" s="40">
        <v>0.84600694444444446</v>
      </c>
      <c r="K68" s="32" t="s">
        <v>68</v>
      </c>
      <c r="L68" s="40">
        <v>0.8256944444444444</v>
      </c>
      <c r="M68" s="32" t="s">
        <v>68</v>
      </c>
      <c r="R68" s="40">
        <v>0.90324074074074068</v>
      </c>
      <c r="S68" s="32" t="s">
        <v>68</v>
      </c>
      <c r="T68" s="40">
        <v>0.90324074074074068</v>
      </c>
      <c r="U68" s="32" t="s">
        <v>68</v>
      </c>
    </row>
    <row r="69" spans="1:21" s="27" customFormat="1" x14ac:dyDescent="0.25">
      <c r="A69" s="27">
        <v>60</v>
      </c>
      <c r="B69" s="40">
        <v>0.65921296296296295</v>
      </c>
      <c r="C69" s="31" t="s">
        <v>68</v>
      </c>
      <c r="D69" s="40">
        <v>0.64541666666666664</v>
      </c>
      <c r="E69" s="31" t="s">
        <v>68</v>
      </c>
      <c r="F69" s="31"/>
      <c r="G69" s="31"/>
      <c r="H69" s="31"/>
      <c r="I69" s="31"/>
      <c r="J69" s="40">
        <v>0.85717592592592595</v>
      </c>
      <c r="K69" s="32" t="s">
        <v>68</v>
      </c>
      <c r="L69" s="40">
        <v>0.83888888888888891</v>
      </c>
      <c r="M69" s="32" t="s">
        <v>68</v>
      </c>
      <c r="N69" s="26"/>
      <c r="O69" s="26"/>
      <c r="R69" s="40">
        <v>0.91701388888888891</v>
      </c>
      <c r="S69" s="32" t="s">
        <v>68</v>
      </c>
      <c r="T69" s="40">
        <v>0.91701388888888891</v>
      </c>
      <c r="U69" s="32" t="s">
        <v>68</v>
      </c>
    </row>
    <row r="70" spans="1:21" s="27" customFormat="1" x14ac:dyDescent="0.25">
      <c r="A70" s="27">
        <v>61</v>
      </c>
      <c r="B70" s="40">
        <v>0.6661111111111111</v>
      </c>
      <c r="C70" s="31" t="s">
        <v>68</v>
      </c>
      <c r="D70" s="40">
        <v>0.65231481481481479</v>
      </c>
      <c r="E70" s="31" t="s">
        <v>68</v>
      </c>
      <c r="F70" s="31"/>
      <c r="G70" s="31"/>
      <c r="H70" s="31"/>
      <c r="I70" s="31"/>
      <c r="J70" s="40">
        <v>0.86834490740740744</v>
      </c>
      <c r="K70" s="32" t="s">
        <v>68</v>
      </c>
      <c r="L70" s="40">
        <v>0.8520833333333333</v>
      </c>
      <c r="M70" s="32" t="s">
        <v>68</v>
      </c>
      <c r="N70" s="26"/>
      <c r="R70" s="40">
        <v>0.93078703703703702</v>
      </c>
      <c r="S70" s="32" t="s">
        <v>68</v>
      </c>
      <c r="T70" s="40">
        <v>0.93078703703703702</v>
      </c>
      <c r="U70" s="32" t="s">
        <v>68</v>
      </c>
    </row>
    <row r="71" spans="1:21" s="27" customFormat="1" x14ac:dyDescent="0.25">
      <c r="A71" s="27">
        <v>62</v>
      </c>
      <c r="B71" s="40">
        <v>0.67300925925925925</v>
      </c>
      <c r="C71" s="31" t="s">
        <v>68</v>
      </c>
      <c r="D71" s="40">
        <v>0.65921296296296295</v>
      </c>
      <c r="E71" s="31" t="s">
        <v>68</v>
      </c>
      <c r="F71" s="31"/>
      <c r="G71" s="31"/>
      <c r="H71" s="31"/>
      <c r="I71" s="31"/>
      <c r="J71" s="40">
        <v>0.88015046296296295</v>
      </c>
      <c r="K71" s="32" t="s">
        <v>68</v>
      </c>
      <c r="L71" s="40">
        <v>0.8652777777777777</v>
      </c>
      <c r="M71" s="32" t="s">
        <v>68</v>
      </c>
      <c r="N71" s="26"/>
      <c r="R71" s="40">
        <v>0.94456018518518514</v>
      </c>
      <c r="S71" s="32" t="s">
        <v>68</v>
      </c>
      <c r="T71" s="40">
        <v>0.94456018518518514</v>
      </c>
      <c r="U71" s="32" t="s">
        <v>68</v>
      </c>
    </row>
    <row r="72" spans="1:21" s="27" customFormat="1" x14ac:dyDescent="0.25">
      <c r="A72" s="27">
        <v>63</v>
      </c>
      <c r="B72" s="40">
        <v>0.6799074074074074</v>
      </c>
      <c r="C72" s="31" t="s">
        <v>68</v>
      </c>
      <c r="D72" s="40">
        <v>0.6661111111111111</v>
      </c>
      <c r="E72" s="31" t="s">
        <v>68</v>
      </c>
      <c r="F72" s="31"/>
      <c r="G72" s="31"/>
      <c r="H72" s="31"/>
      <c r="I72" s="31"/>
      <c r="J72" s="40">
        <v>0.89137731481481486</v>
      </c>
      <c r="K72" s="32" t="s">
        <v>68</v>
      </c>
      <c r="L72" s="40">
        <v>0.87916666666666676</v>
      </c>
      <c r="M72" s="32" t="s">
        <v>68</v>
      </c>
      <c r="N72" s="26"/>
      <c r="R72" s="40">
        <v>0.95833333333333337</v>
      </c>
      <c r="S72" s="32" t="s">
        <v>68</v>
      </c>
      <c r="T72" s="26">
        <v>0.95833333333333337</v>
      </c>
      <c r="U72" s="32" t="s">
        <v>68</v>
      </c>
    </row>
    <row r="73" spans="1:21" s="27" customFormat="1" x14ac:dyDescent="0.25">
      <c r="A73" s="27">
        <v>64</v>
      </c>
      <c r="B73" s="40">
        <v>0.6875</v>
      </c>
      <c r="C73" s="31" t="s">
        <v>68</v>
      </c>
      <c r="D73" s="40">
        <v>0.67300925925925925</v>
      </c>
      <c r="E73" s="31" t="s">
        <v>68</v>
      </c>
      <c r="F73" s="31"/>
      <c r="G73" s="31"/>
      <c r="H73" s="31"/>
      <c r="I73" s="31"/>
      <c r="J73" s="40">
        <v>0.90254629629629635</v>
      </c>
      <c r="K73" s="32" t="s">
        <v>68</v>
      </c>
      <c r="L73" s="40">
        <v>0.89236111111111116</v>
      </c>
      <c r="M73" s="32" t="s">
        <v>68</v>
      </c>
      <c r="N73" s="26"/>
      <c r="R73" s="26">
        <v>0.97212301587301619</v>
      </c>
      <c r="S73" s="32" t="s">
        <v>68</v>
      </c>
      <c r="T73" s="26">
        <v>0.97331018518518519</v>
      </c>
      <c r="U73" s="32" t="s">
        <v>68</v>
      </c>
    </row>
    <row r="74" spans="1:21" s="27" customFormat="1" x14ac:dyDescent="0.25">
      <c r="A74" s="27">
        <v>65</v>
      </c>
      <c r="B74" s="40">
        <v>0.6934027777777777</v>
      </c>
      <c r="C74" s="31" t="s">
        <v>68</v>
      </c>
      <c r="D74" s="40">
        <v>0.6799074074074074</v>
      </c>
      <c r="E74" s="31" t="s">
        <v>68</v>
      </c>
      <c r="F74" s="31"/>
      <c r="G74" s="31"/>
      <c r="H74" s="31"/>
      <c r="I74" s="31"/>
      <c r="J74" s="40">
        <v>0.91371527777777783</v>
      </c>
      <c r="K74" s="32" t="s">
        <v>68</v>
      </c>
      <c r="L74" s="40">
        <v>0.90555555555555556</v>
      </c>
      <c r="M74" s="32" t="s">
        <v>68</v>
      </c>
      <c r="N74" s="26"/>
      <c r="R74" s="26">
        <v>0.98611111111111116</v>
      </c>
      <c r="S74" s="32" t="s">
        <v>68</v>
      </c>
      <c r="T74" s="26">
        <v>0.98833333333333395</v>
      </c>
      <c r="U74" s="32" t="s">
        <v>68</v>
      </c>
    </row>
    <row r="75" spans="1:21" s="27" customFormat="1" x14ac:dyDescent="0.25">
      <c r="A75" s="27">
        <v>66</v>
      </c>
      <c r="B75" s="40">
        <v>0.69930555555555562</v>
      </c>
      <c r="C75" s="31" t="s">
        <v>68</v>
      </c>
      <c r="D75" s="40">
        <v>0.6875</v>
      </c>
      <c r="E75" s="31" t="s">
        <v>68</v>
      </c>
      <c r="F75" s="31"/>
      <c r="G75" s="31"/>
      <c r="H75" s="31"/>
      <c r="I75" s="31"/>
      <c r="J75" s="40">
        <v>0.92488425925925932</v>
      </c>
      <c r="K75" s="32" t="s">
        <v>68</v>
      </c>
      <c r="L75" s="40">
        <v>0.91875000000000007</v>
      </c>
      <c r="M75" s="32" t="s">
        <v>68</v>
      </c>
      <c r="N75" s="26"/>
    </row>
    <row r="76" spans="1:21" s="27" customFormat="1" x14ac:dyDescent="0.25">
      <c r="A76" s="27">
        <v>67</v>
      </c>
      <c r="B76" s="40">
        <v>0.70520833333333333</v>
      </c>
      <c r="C76" s="31" t="s">
        <v>68</v>
      </c>
      <c r="D76" s="40">
        <v>0.69385416666666666</v>
      </c>
      <c r="E76" s="31" t="s">
        <v>68</v>
      </c>
      <c r="F76" s="31"/>
      <c r="G76" s="31"/>
      <c r="H76" s="31"/>
      <c r="I76" s="31"/>
      <c r="J76" s="40">
        <v>0.93605324074074081</v>
      </c>
      <c r="K76" s="32" t="s">
        <v>68</v>
      </c>
      <c r="L76" s="40">
        <v>0.93194444444444446</v>
      </c>
      <c r="M76" s="32" t="s">
        <v>68</v>
      </c>
      <c r="N76" s="26"/>
      <c r="R76" s="26"/>
    </row>
    <row r="77" spans="1:21" s="27" customFormat="1" x14ac:dyDescent="0.25">
      <c r="A77" s="27">
        <v>68</v>
      </c>
      <c r="B77" s="40">
        <v>0.71111111111111114</v>
      </c>
      <c r="C77" s="31" t="s">
        <v>68</v>
      </c>
      <c r="D77" s="40">
        <v>0.70020833333333332</v>
      </c>
      <c r="E77" s="31" t="s">
        <v>68</v>
      </c>
      <c r="F77" s="31"/>
      <c r="G77" s="31"/>
      <c r="H77" s="31"/>
      <c r="I77" s="31"/>
      <c r="J77" s="40">
        <v>0.9472222222222223</v>
      </c>
      <c r="K77" s="32" t="s">
        <v>68</v>
      </c>
      <c r="L77" s="40">
        <v>0.94513888888888886</v>
      </c>
      <c r="M77" s="32" t="s">
        <v>68</v>
      </c>
      <c r="N77" s="26"/>
    </row>
    <row r="78" spans="1:21" s="27" customFormat="1" x14ac:dyDescent="0.25">
      <c r="A78" s="27">
        <v>69</v>
      </c>
      <c r="B78" s="40">
        <v>0.71701388888888884</v>
      </c>
      <c r="C78" s="31" t="s">
        <v>68</v>
      </c>
      <c r="D78" s="40">
        <v>0.70657407407407413</v>
      </c>
      <c r="E78" s="31" t="s">
        <v>68</v>
      </c>
      <c r="F78" s="31"/>
      <c r="G78" s="31"/>
      <c r="H78" s="31"/>
      <c r="I78" s="31"/>
      <c r="J78" s="26">
        <v>0.95833333333333337</v>
      </c>
      <c r="K78" s="32" t="s">
        <v>68</v>
      </c>
      <c r="L78" s="26">
        <v>0.95833333333333337</v>
      </c>
      <c r="M78" s="32" t="s">
        <v>68</v>
      </c>
      <c r="N78" s="26"/>
    </row>
    <row r="79" spans="1:21" s="27" customFormat="1" x14ac:dyDescent="0.25">
      <c r="A79" s="27">
        <v>70</v>
      </c>
      <c r="B79" s="40">
        <v>0.72291666666666676</v>
      </c>
      <c r="C79" s="31" t="s">
        <v>68</v>
      </c>
      <c r="D79" s="40">
        <v>0.71292824074074079</v>
      </c>
      <c r="E79" s="31" t="s">
        <v>68</v>
      </c>
      <c r="F79" s="31"/>
      <c r="G79" s="31"/>
      <c r="H79" s="31"/>
      <c r="I79" s="31"/>
      <c r="J79" s="26">
        <v>0.97222222222222221</v>
      </c>
      <c r="K79" s="32" t="s">
        <v>68</v>
      </c>
      <c r="L79" s="26">
        <v>0.97331018518518519</v>
      </c>
      <c r="M79" s="32" t="s">
        <v>68</v>
      </c>
    </row>
    <row r="80" spans="1:21" s="27" customFormat="1" x14ac:dyDescent="0.25">
      <c r="A80" s="27">
        <v>71</v>
      </c>
      <c r="B80" s="40">
        <v>0.72881944444444446</v>
      </c>
      <c r="C80" s="31" t="s">
        <v>68</v>
      </c>
      <c r="D80" s="40">
        <v>0.71928240740740745</v>
      </c>
      <c r="E80" s="31" t="s">
        <v>68</v>
      </c>
      <c r="F80" s="31"/>
      <c r="G80" s="31"/>
      <c r="H80" s="31"/>
      <c r="I80" s="31"/>
      <c r="J80" s="26">
        <v>0.98641975308641905</v>
      </c>
      <c r="K80" s="32" t="s">
        <v>68</v>
      </c>
      <c r="L80" s="26">
        <v>0.98829365079365095</v>
      </c>
      <c r="M80" s="32" t="s">
        <v>68</v>
      </c>
    </row>
    <row r="81" spans="1:12" s="27" customFormat="1" x14ac:dyDescent="0.25">
      <c r="A81" s="27">
        <v>72</v>
      </c>
      <c r="B81" s="40">
        <v>0.73472222222222217</v>
      </c>
      <c r="C81" s="31" t="s">
        <v>68</v>
      </c>
      <c r="D81" s="40">
        <v>0.72563657407407411</v>
      </c>
      <c r="E81" s="31" t="s">
        <v>68</v>
      </c>
      <c r="F81" s="31"/>
      <c r="G81" s="31"/>
      <c r="H81" s="31"/>
      <c r="I81" s="31"/>
      <c r="L81" s="26"/>
    </row>
    <row r="82" spans="1:12" s="27" customFormat="1" x14ac:dyDescent="0.25">
      <c r="A82" s="27">
        <v>73</v>
      </c>
      <c r="B82" s="40">
        <v>0.74062499999999998</v>
      </c>
      <c r="C82" s="31" t="s">
        <v>68</v>
      </c>
      <c r="D82" s="40">
        <v>0.73200231481481481</v>
      </c>
      <c r="E82" s="31" t="s">
        <v>68</v>
      </c>
      <c r="F82" s="31"/>
      <c r="G82" s="31"/>
      <c r="H82" s="31"/>
      <c r="I82" s="31"/>
    </row>
    <row r="83" spans="1:12" s="27" customFormat="1" x14ac:dyDescent="0.25">
      <c r="A83" s="27">
        <v>74</v>
      </c>
      <c r="B83" s="40">
        <v>0.74652777777777779</v>
      </c>
      <c r="C83" s="31" t="s">
        <v>68</v>
      </c>
      <c r="D83" s="40">
        <v>0.73835648148148147</v>
      </c>
      <c r="E83" s="31" t="s">
        <v>68</v>
      </c>
      <c r="F83" s="31"/>
      <c r="G83" s="31"/>
      <c r="H83" s="31"/>
      <c r="I83" s="31"/>
    </row>
    <row r="84" spans="1:12" s="27" customFormat="1" x14ac:dyDescent="0.25">
      <c r="A84" s="27">
        <v>75</v>
      </c>
      <c r="B84" s="40">
        <v>0.7524305555555556</v>
      </c>
      <c r="C84" s="31" t="s">
        <v>68</v>
      </c>
      <c r="D84" s="40">
        <v>0.74471064814814814</v>
      </c>
      <c r="E84" s="31" t="s">
        <v>68</v>
      </c>
      <c r="F84" s="31"/>
      <c r="G84" s="31"/>
      <c r="H84" s="31"/>
      <c r="I84" s="31"/>
    </row>
    <row r="85" spans="1:12" s="27" customFormat="1" x14ac:dyDescent="0.25">
      <c r="A85" s="27">
        <v>76</v>
      </c>
      <c r="B85" s="40">
        <v>0.7583333333333333</v>
      </c>
      <c r="C85" s="31" t="s">
        <v>68</v>
      </c>
      <c r="D85" s="40">
        <v>0.7510648148148148</v>
      </c>
      <c r="E85" s="31" t="s">
        <v>68</v>
      </c>
      <c r="F85" s="31"/>
      <c r="G85" s="31"/>
      <c r="H85" s="31"/>
      <c r="I85" s="31"/>
    </row>
    <row r="86" spans="1:12" s="27" customFormat="1" x14ac:dyDescent="0.25">
      <c r="A86" s="27">
        <v>77</v>
      </c>
      <c r="B86" s="40">
        <v>0.76424761111111106</v>
      </c>
      <c r="C86" s="31" t="s">
        <v>68</v>
      </c>
      <c r="D86" s="40">
        <v>0.75743055555555561</v>
      </c>
      <c r="E86" s="31" t="s">
        <v>68</v>
      </c>
      <c r="F86" s="31"/>
      <c r="G86" s="31"/>
      <c r="H86" s="31"/>
      <c r="I86" s="31"/>
    </row>
    <row r="87" spans="1:12" s="27" customFormat="1" x14ac:dyDescent="0.25">
      <c r="A87" s="27">
        <v>78</v>
      </c>
      <c r="B87" s="40">
        <v>0.77083333333333337</v>
      </c>
      <c r="C87" s="31" t="s">
        <v>68</v>
      </c>
      <c r="D87" s="40">
        <v>0.76378472222222227</v>
      </c>
      <c r="E87" s="31" t="s">
        <v>68</v>
      </c>
      <c r="F87" s="31"/>
      <c r="G87" s="31"/>
      <c r="H87" s="31"/>
      <c r="I87" s="31"/>
    </row>
    <row r="88" spans="1:12" s="27" customFormat="1" x14ac:dyDescent="0.25">
      <c r="A88" s="27">
        <v>79</v>
      </c>
      <c r="B88" s="40">
        <v>0.77771990740740737</v>
      </c>
      <c r="C88" s="31" t="s">
        <v>68</v>
      </c>
      <c r="D88" s="40">
        <v>0.77083333333333337</v>
      </c>
      <c r="E88" s="31" t="s">
        <v>68</v>
      </c>
      <c r="F88" s="31"/>
      <c r="G88" s="31"/>
      <c r="H88" s="31"/>
      <c r="I88" s="31"/>
    </row>
    <row r="89" spans="1:12" s="27" customFormat="1" x14ac:dyDescent="0.25">
      <c r="A89" s="27">
        <v>80</v>
      </c>
      <c r="B89" s="40">
        <v>0.78460648148148149</v>
      </c>
      <c r="C89" s="31" t="s">
        <v>68</v>
      </c>
      <c r="D89" s="40">
        <v>0.77771990740740737</v>
      </c>
      <c r="E89" s="31" t="s">
        <v>68</v>
      </c>
      <c r="F89" s="31"/>
      <c r="G89" s="31"/>
      <c r="H89" s="31"/>
      <c r="I89" s="31"/>
    </row>
    <row r="90" spans="1:12" s="27" customFormat="1" x14ac:dyDescent="0.25">
      <c r="A90" s="27">
        <v>81</v>
      </c>
      <c r="B90" s="40">
        <v>0.7914930555555556</v>
      </c>
      <c r="C90" s="31" t="s">
        <v>68</v>
      </c>
      <c r="D90" s="40">
        <v>0.78460648148148149</v>
      </c>
      <c r="E90" s="31" t="s">
        <v>68</v>
      </c>
      <c r="F90" s="31"/>
      <c r="G90" s="31"/>
      <c r="H90" s="31"/>
      <c r="I90" s="31"/>
    </row>
    <row r="91" spans="1:12" s="27" customFormat="1" x14ac:dyDescent="0.25">
      <c r="A91" s="27">
        <v>82</v>
      </c>
      <c r="B91" s="40">
        <v>0.79837962962962961</v>
      </c>
      <c r="C91" s="31" t="s">
        <v>68</v>
      </c>
      <c r="D91" s="40">
        <v>0.7914930555555556</v>
      </c>
      <c r="E91" s="31" t="s">
        <v>68</v>
      </c>
      <c r="F91" s="31"/>
      <c r="G91" s="31"/>
      <c r="H91" s="31"/>
      <c r="I91" s="31"/>
    </row>
    <row r="92" spans="1:12" s="27" customFormat="1" x14ac:dyDescent="0.25">
      <c r="A92" s="27">
        <v>83</v>
      </c>
      <c r="B92" s="40">
        <v>0.80526620370370372</v>
      </c>
      <c r="C92" s="31" t="s">
        <v>68</v>
      </c>
      <c r="D92" s="40">
        <v>0.79837962962962961</v>
      </c>
      <c r="E92" s="31" t="s">
        <v>68</v>
      </c>
      <c r="F92" s="31"/>
      <c r="G92" s="31"/>
      <c r="H92" s="31"/>
      <c r="I92" s="31"/>
    </row>
    <row r="93" spans="1:12" s="27" customFormat="1" x14ac:dyDescent="0.25">
      <c r="A93" s="27">
        <v>84</v>
      </c>
      <c r="B93" s="40">
        <v>0.81215277777777783</v>
      </c>
      <c r="C93" s="31" t="s">
        <v>68</v>
      </c>
      <c r="D93" s="40">
        <v>0.80526620370370372</v>
      </c>
      <c r="E93" s="31" t="s">
        <v>68</v>
      </c>
      <c r="F93" s="31"/>
      <c r="G93" s="31"/>
      <c r="H93" s="31"/>
      <c r="I93" s="31"/>
    </row>
    <row r="94" spans="1:12" s="27" customFormat="1" x14ac:dyDescent="0.25">
      <c r="A94" s="27">
        <v>85</v>
      </c>
      <c r="B94" s="40">
        <v>0.81903935185185184</v>
      </c>
      <c r="C94" s="31" t="s">
        <v>68</v>
      </c>
      <c r="D94" s="40">
        <v>0.81215277777777783</v>
      </c>
      <c r="E94" s="31" t="s">
        <v>68</v>
      </c>
      <c r="F94" s="31"/>
      <c r="G94" s="31"/>
      <c r="H94" s="31"/>
      <c r="I94" s="31"/>
    </row>
    <row r="95" spans="1:12" s="27" customFormat="1" x14ac:dyDescent="0.25">
      <c r="A95" s="27">
        <v>86</v>
      </c>
      <c r="B95" s="40">
        <v>0.82592592592592595</v>
      </c>
      <c r="C95" s="31" t="s">
        <v>68</v>
      </c>
      <c r="D95" s="40">
        <v>0.81903935185185184</v>
      </c>
      <c r="E95" s="31" t="s">
        <v>68</v>
      </c>
      <c r="F95" s="31"/>
      <c r="G95" s="31"/>
      <c r="H95" s="31"/>
      <c r="I95" s="31"/>
    </row>
    <row r="96" spans="1:12" s="27" customFormat="1" x14ac:dyDescent="0.25">
      <c r="A96" s="27">
        <v>87</v>
      </c>
      <c r="B96" s="40">
        <v>0.83281250000000007</v>
      </c>
      <c r="C96" s="31" t="s">
        <v>68</v>
      </c>
      <c r="D96" s="40">
        <v>0.82592592592592595</v>
      </c>
      <c r="E96" s="31" t="s">
        <v>68</v>
      </c>
      <c r="F96" s="31"/>
      <c r="G96" s="31"/>
      <c r="H96" s="31"/>
      <c r="I96" s="31"/>
    </row>
    <row r="97" spans="1:9" s="27" customFormat="1" x14ac:dyDescent="0.25">
      <c r="A97" s="27">
        <v>88</v>
      </c>
      <c r="B97" s="40">
        <v>0.83969907407407407</v>
      </c>
      <c r="C97" s="31" t="s">
        <v>68</v>
      </c>
      <c r="D97" s="40">
        <v>0.83281250000000007</v>
      </c>
      <c r="E97" s="31" t="s">
        <v>68</v>
      </c>
      <c r="F97" s="31"/>
      <c r="G97" s="31"/>
      <c r="H97" s="31"/>
      <c r="I97" s="31"/>
    </row>
    <row r="98" spans="1:9" s="27" customFormat="1" x14ac:dyDescent="0.25">
      <c r="A98" s="27">
        <v>89</v>
      </c>
      <c r="B98" s="40">
        <v>0.84659714814814824</v>
      </c>
      <c r="C98" s="31" t="s">
        <v>68</v>
      </c>
      <c r="D98" s="40">
        <v>0.83969907407407407</v>
      </c>
      <c r="E98" s="31" t="s">
        <v>68</v>
      </c>
      <c r="F98" s="31"/>
      <c r="G98" s="31"/>
      <c r="H98" s="31"/>
      <c r="I98" s="31"/>
    </row>
    <row r="99" spans="1:9" s="27" customFormat="1" x14ac:dyDescent="0.25">
      <c r="A99" s="27">
        <v>90</v>
      </c>
      <c r="B99" s="40">
        <v>0.85416666666666663</v>
      </c>
      <c r="C99" s="31" t="s">
        <v>68</v>
      </c>
      <c r="D99" s="40">
        <v>0.84659714814814824</v>
      </c>
      <c r="E99" s="31" t="s">
        <v>68</v>
      </c>
      <c r="F99" s="31"/>
      <c r="G99" s="31"/>
      <c r="H99" s="31"/>
      <c r="I99" s="31"/>
    </row>
    <row r="100" spans="1:9" s="27" customFormat="1" x14ac:dyDescent="0.25">
      <c r="A100" s="27">
        <v>91</v>
      </c>
      <c r="B100" s="40">
        <v>0.86212962962962969</v>
      </c>
      <c r="C100" s="31" t="s">
        <v>68</v>
      </c>
      <c r="D100" s="40">
        <v>0.85416666666666663</v>
      </c>
      <c r="E100" s="31" t="s">
        <v>68</v>
      </c>
      <c r="F100" s="31"/>
      <c r="G100" s="31"/>
      <c r="H100" s="26"/>
      <c r="I100" s="31"/>
    </row>
    <row r="101" spans="1:9" s="27" customFormat="1" x14ac:dyDescent="0.25">
      <c r="A101" s="27">
        <v>92</v>
      </c>
      <c r="B101" s="40">
        <v>0.87008101851851849</v>
      </c>
      <c r="C101" s="31" t="s">
        <v>68</v>
      </c>
      <c r="D101" s="40">
        <v>0.86451388888888892</v>
      </c>
      <c r="E101" s="31" t="s">
        <v>68</v>
      </c>
      <c r="F101" s="31"/>
      <c r="G101" s="31"/>
      <c r="H101" s="26"/>
      <c r="I101" s="31"/>
    </row>
    <row r="102" spans="1:9" s="27" customFormat="1" x14ac:dyDescent="0.25">
      <c r="A102" s="27">
        <v>93</v>
      </c>
      <c r="B102" s="40">
        <v>0.87804398148148144</v>
      </c>
      <c r="C102" s="31" t="s">
        <v>68</v>
      </c>
      <c r="D102" s="40">
        <v>0.87486111111111109</v>
      </c>
      <c r="E102" s="31" t="s">
        <v>68</v>
      </c>
      <c r="F102" s="31"/>
      <c r="G102" s="31"/>
      <c r="H102" s="26"/>
      <c r="I102" s="31"/>
    </row>
    <row r="103" spans="1:9" s="27" customFormat="1" x14ac:dyDescent="0.25">
      <c r="A103" s="27">
        <v>94</v>
      </c>
      <c r="B103" s="40">
        <v>0.8860069444444445</v>
      </c>
      <c r="C103" s="31" t="s">
        <v>68</v>
      </c>
      <c r="D103" s="40">
        <v>0.88520833333333337</v>
      </c>
      <c r="E103" s="31" t="s">
        <v>68</v>
      </c>
      <c r="F103" s="31"/>
      <c r="G103" s="31"/>
      <c r="H103" s="26"/>
      <c r="I103" s="31"/>
    </row>
    <row r="104" spans="1:9" s="27" customFormat="1" x14ac:dyDescent="0.25">
      <c r="A104" s="27">
        <v>95</v>
      </c>
      <c r="B104" s="40">
        <v>0.8939583333333333</v>
      </c>
      <c r="C104" s="31" t="s">
        <v>68</v>
      </c>
      <c r="D104" s="40">
        <v>0.89555555555555555</v>
      </c>
      <c r="E104" s="31" t="s">
        <v>68</v>
      </c>
      <c r="F104" s="31"/>
      <c r="G104" s="31"/>
      <c r="H104" s="26"/>
      <c r="I104" s="31"/>
    </row>
    <row r="105" spans="1:9" s="27" customFormat="1" x14ac:dyDescent="0.25">
      <c r="A105" s="27">
        <v>96</v>
      </c>
      <c r="B105" s="40">
        <v>0.90192129629629625</v>
      </c>
      <c r="C105" s="31" t="s">
        <v>68</v>
      </c>
      <c r="D105" s="40">
        <v>0.90590277777777783</v>
      </c>
      <c r="E105" s="31" t="s">
        <v>68</v>
      </c>
      <c r="F105" s="31"/>
      <c r="G105" s="31"/>
      <c r="H105" s="26"/>
      <c r="I105" s="31"/>
    </row>
    <row r="106" spans="1:9" s="27" customFormat="1" x14ac:dyDescent="0.25">
      <c r="A106" s="27">
        <v>97</v>
      </c>
      <c r="B106" s="40">
        <v>0.90988425925925931</v>
      </c>
      <c r="C106" s="31" t="s">
        <v>68</v>
      </c>
      <c r="D106" s="40">
        <v>0.9162499999999999</v>
      </c>
      <c r="E106" s="31" t="s">
        <v>68</v>
      </c>
      <c r="F106" s="31"/>
      <c r="G106" s="31"/>
      <c r="H106" s="26"/>
      <c r="I106" s="31"/>
    </row>
    <row r="107" spans="1:9" s="27" customFormat="1" x14ac:dyDescent="0.25">
      <c r="A107" s="27">
        <v>98</v>
      </c>
      <c r="B107" s="40">
        <v>0.91784722222222215</v>
      </c>
      <c r="C107" s="31" t="s">
        <v>68</v>
      </c>
      <c r="D107" s="40">
        <v>0.92659722222222218</v>
      </c>
      <c r="E107" s="31" t="s">
        <v>68</v>
      </c>
      <c r="F107" s="26"/>
      <c r="G107" s="31"/>
      <c r="H107" s="26"/>
      <c r="I107" s="31"/>
    </row>
    <row r="108" spans="1:9" s="27" customFormat="1" x14ac:dyDescent="0.25">
      <c r="A108" s="27">
        <v>99</v>
      </c>
      <c r="B108" s="40">
        <v>0.92579861111111106</v>
      </c>
      <c r="C108" s="31" t="s">
        <v>68</v>
      </c>
      <c r="D108" s="40">
        <v>0.93694444444444447</v>
      </c>
      <c r="E108" s="31" t="s">
        <v>68</v>
      </c>
      <c r="F108" s="31"/>
      <c r="G108" s="31"/>
      <c r="H108" s="26"/>
      <c r="I108" s="31"/>
    </row>
    <row r="109" spans="1:9" s="27" customFormat="1" x14ac:dyDescent="0.25">
      <c r="A109" s="27">
        <v>100</v>
      </c>
      <c r="B109" s="40">
        <v>0.93376157407407412</v>
      </c>
      <c r="C109" s="31" t="s">
        <v>68</v>
      </c>
      <c r="D109" s="40">
        <v>0.9473031666666667</v>
      </c>
      <c r="E109" s="31" t="s">
        <v>68</v>
      </c>
      <c r="F109" s="31"/>
      <c r="G109" s="31"/>
      <c r="H109" s="26"/>
      <c r="I109" s="31"/>
    </row>
    <row r="110" spans="1:9" s="27" customFormat="1" x14ac:dyDescent="0.25">
      <c r="A110" s="27">
        <v>101</v>
      </c>
      <c r="B110" s="40">
        <v>0.94172453703703696</v>
      </c>
      <c r="C110" s="31" t="s">
        <v>68</v>
      </c>
      <c r="D110" s="40">
        <v>0.95833333333333337</v>
      </c>
      <c r="E110" s="31" t="s">
        <v>68</v>
      </c>
      <c r="F110" s="31"/>
      <c r="G110" s="31"/>
      <c r="H110" s="26"/>
      <c r="I110" s="31"/>
    </row>
    <row r="111" spans="1:9" s="27" customFormat="1" x14ac:dyDescent="0.25">
      <c r="A111" s="27">
        <v>102</v>
      </c>
      <c r="B111" s="40">
        <v>0.94968742592592592</v>
      </c>
      <c r="C111" s="31" t="s">
        <v>68</v>
      </c>
      <c r="D111" s="40">
        <v>0.97407407407407398</v>
      </c>
      <c r="E111" s="31" t="s">
        <v>68</v>
      </c>
      <c r="F111" s="31"/>
      <c r="G111" s="31"/>
      <c r="H111" s="26"/>
      <c r="I111" s="31"/>
    </row>
    <row r="112" spans="1:9" s="27" customFormat="1" x14ac:dyDescent="0.25">
      <c r="A112" s="27">
        <v>103</v>
      </c>
      <c r="B112" s="40">
        <v>0.95833333333333337</v>
      </c>
      <c r="C112" s="31" t="s">
        <v>68</v>
      </c>
      <c r="D112" s="31">
        <v>0.989375</v>
      </c>
      <c r="E112" s="31" t="s">
        <v>68</v>
      </c>
      <c r="F112" s="31"/>
      <c r="G112" s="31"/>
      <c r="H112" s="31"/>
      <c r="I112" s="31"/>
    </row>
    <row r="113" spans="1:9" s="27" customFormat="1" x14ac:dyDescent="0.25">
      <c r="A113" s="27">
        <v>104</v>
      </c>
      <c r="B113" s="40">
        <v>0.97268518518518521</v>
      </c>
      <c r="C113" s="31" t="s">
        <v>68</v>
      </c>
      <c r="D113" s="31"/>
      <c r="E113" s="31"/>
      <c r="F113" s="31"/>
      <c r="G113" s="31"/>
      <c r="H113" s="31"/>
      <c r="I113" s="31"/>
    </row>
    <row r="114" spans="1:9" s="27" customFormat="1" x14ac:dyDescent="0.25">
      <c r="A114" s="27">
        <v>105</v>
      </c>
      <c r="B114" s="31">
        <v>0.9868055555555556</v>
      </c>
      <c r="C114" s="31" t="s">
        <v>68</v>
      </c>
      <c r="D114" s="31"/>
      <c r="E114" s="31"/>
      <c r="F114" s="31"/>
      <c r="G114" s="31"/>
      <c r="H114" s="31"/>
      <c r="I114" s="31"/>
    </row>
    <row r="115" spans="1:9" s="27" customFormat="1" x14ac:dyDescent="0.25">
      <c r="A115" s="27" t="s">
        <v>130</v>
      </c>
      <c r="B115" s="31"/>
      <c r="C115" s="31"/>
      <c r="D115" s="31"/>
      <c r="E115" s="31"/>
      <c r="F115" s="31"/>
      <c r="G115" s="31"/>
      <c r="H115" s="31"/>
      <c r="I115" s="31"/>
    </row>
    <row r="116" spans="1:9" s="27" customFormat="1" x14ac:dyDescent="0.25">
      <c r="A116" s="27" t="s">
        <v>130</v>
      </c>
      <c r="B116" s="31"/>
      <c r="C116" s="31"/>
      <c r="D116" s="31"/>
      <c r="E116" s="31"/>
      <c r="F116" s="31"/>
      <c r="G116" s="31"/>
      <c r="H116" s="31"/>
      <c r="I116" s="31"/>
    </row>
    <row r="117" spans="1:9" s="27" customFormat="1" x14ac:dyDescent="0.25">
      <c r="A117" s="27" t="s">
        <v>130</v>
      </c>
      <c r="B117" s="31"/>
      <c r="C117" s="31"/>
      <c r="D117" s="31"/>
      <c r="E117" s="31"/>
      <c r="F117" s="31"/>
      <c r="G117" s="31"/>
      <c r="H117" s="31"/>
      <c r="I117" s="31"/>
    </row>
    <row r="118" spans="1:9" s="27" customFormat="1" x14ac:dyDescent="0.25">
      <c r="A118" s="27" t="s">
        <v>130</v>
      </c>
      <c r="B118" s="31"/>
      <c r="C118" s="31"/>
      <c r="D118" s="31"/>
      <c r="E118" s="31"/>
      <c r="F118" s="31"/>
      <c r="G118" s="31"/>
      <c r="H118" s="31"/>
      <c r="I118" s="31"/>
    </row>
    <row r="119" spans="1:9" s="27" customFormat="1" x14ac:dyDescent="0.25">
      <c r="A119" s="27" t="s">
        <v>130</v>
      </c>
      <c r="B119" s="31"/>
      <c r="C119" s="31"/>
      <c r="D119" s="31"/>
      <c r="E119" s="31"/>
      <c r="F119" s="31"/>
      <c r="G119" s="31"/>
      <c r="H119" s="31"/>
      <c r="I119" s="31"/>
    </row>
    <row r="120" spans="1:9" s="27" customFormat="1" x14ac:dyDescent="0.25">
      <c r="A120" s="27" t="s">
        <v>130</v>
      </c>
      <c r="B120" s="31"/>
      <c r="C120" s="31"/>
      <c r="F120" s="31"/>
      <c r="G120" s="31"/>
      <c r="H120" s="31"/>
      <c r="I120" s="31"/>
    </row>
    <row r="121" spans="1:9" s="27" customFormat="1" x14ac:dyDescent="0.25">
      <c r="A121" s="27" t="s">
        <v>130</v>
      </c>
      <c r="B121" s="31"/>
      <c r="C121" s="31"/>
      <c r="F121" s="31"/>
      <c r="G121" s="31"/>
      <c r="H121" s="31"/>
      <c r="I121" s="31"/>
    </row>
    <row r="122" spans="1:9" s="27" customFormat="1" x14ac:dyDescent="0.25">
      <c r="A122" s="27" t="s">
        <v>130</v>
      </c>
      <c r="F122" s="31"/>
      <c r="G122" s="31"/>
      <c r="H122" s="31"/>
      <c r="I122" s="31"/>
    </row>
    <row r="123" spans="1:9" s="27" customFormat="1" x14ac:dyDescent="0.25">
      <c r="A123" s="27" t="s">
        <v>130</v>
      </c>
    </row>
    <row r="124" spans="1:9" s="27" customFormat="1" x14ac:dyDescent="0.25">
      <c r="A124" s="27" t="s">
        <v>130</v>
      </c>
    </row>
    <row r="125" spans="1:9" s="27" customFormat="1" x14ac:dyDescent="0.25">
      <c r="A125" s="27" t="s">
        <v>130</v>
      </c>
    </row>
    <row r="126" spans="1:9" s="27" customFormat="1" x14ac:dyDescent="0.25">
      <c r="A126" s="27" t="s">
        <v>130</v>
      </c>
    </row>
    <row r="127" spans="1:9" s="27" customFormat="1" x14ac:dyDescent="0.25">
      <c r="A127" s="27" t="s">
        <v>130</v>
      </c>
    </row>
    <row r="128" spans="1:9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Hoja57"/>
  <dimension ref="A1:Y569"/>
  <sheetViews>
    <sheetView topLeftCell="N1"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59</v>
      </c>
    </row>
    <row r="3" spans="1:25" customFormat="1" ht="15.75" x14ac:dyDescent="0.25">
      <c r="A3" s="1" t="s">
        <v>2</v>
      </c>
      <c r="B3" s="2"/>
      <c r="C3" s="6"/>
      <c r="D3" s="3" t="s">
        <v>60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37"/>
      <c r="C10" s="35"/>
      <c r="D10" s="37"/>
      <c r="E10" s="35"/>
      <c r="F10" s="37">
        <v>3.472222222222222E-3</v>
      </c>
      <c r="G10" s="35" t="s">
        <v>67</v>
      </c>
      <c r="H10" s="37" t="s">
        <v>115</v>
      </c>
      <c r="I10" s="35" t="s">
        <v>67</v>
      </c>
      <c r="J10" s="37"/>
      <c r="K10" s="35"/>
      <c r="L10" s="37"/>
      <c r="M10" s="35"/>
      <c r="N10" s="37">
        <v>3.472222222222222E-3</v>
      </c>
      <c r="O10" s="35" t="s">
        <v>67</v>
      </c>
      <c r="P10" s="37" t="s">
        <v>115</v>
      </c>
      <c r="Q10" s="35" t="s">
        <v>67</v>
      </c>
      <c r="R10" s="37"/>
      <c r="S10" s="35"/>
      <c r="T10" s="37"/>
      <c r="U10" s="35"/>
      <c r="V10" s="37">
        <v>3.472222222222222E-3</v>
      </c>
      <c r="W10" s="35" t="s">
        <v>67</v>
      </c>
      <c r="X10" s="37" t="s">
        <v>115</v>
      </c>
      <c r="Y10" s="35" t="s">
        <v>67</v>
      </c>
    </row>
    <row r="11" spans="1:25" s="27" customFormat="1" x14ac:dyDescent="0.25">
      <c r="A11" s="27">
        <v>2</v>
      </c>
      <c r="B11" s="37"/>
      <c r="C11" s="35"/>
      <c r="D11" s="37"/>
      <c r="E11" s="35"/>
      <c r="F11" s="37">
        <f>+F10+"0:30"</f>
        <v>2.4305555555555552E-2</v>
      </c>
      <c r="G11" s="35" t="s">
        <v>67</v>
      </c>
      <c r="H11" s="37" t="s">
        <v>116</v>
      </c>
      <c r="I11" s="35" t="s">
        <v>67</v>
      </c>
      <c r="J11" s="37"/>
      <c r="K11" s="35"/>
      <c r="L11" s="37"/>
      <c r="M11" s="35"/>
      <c r="N11" s="37">
        <f>+N10+"0:30"</f>
        <v>2.4305555555555552E-2</v>
      </c>
      <c r="O11" s="35" t="s">
        <v>67</v>
      </c>
      <c r="P11" s="37" t="s">
        <v>116</v>
      </c>
      <c r="Q11" s="35" t="s">
        <v>67</v>
      </c>
      <c r="R11" s="37"/>
      <c r="S11" s="35"/>
      <c r="T11" s="37"/>
      <c r="U11" s="35"/>
      <c r="V11" s="37">
        <f>+V10+"0:30"</f>
        <v>2.4305555555555552E-2</v>
      </c>
      <c r="W11" s="35" t="s">
        <v>67</v>
      </c>
      <c r="X11" s="37" t="s">
        <v>116</v>
      </c>
      <c r="Y11" s="35" t="s">
        <v>67</v>
      </c>
    </row>
    <row r="12" spans="1:25" s="27" customFormat="1" x14ac:dyDescent="0.25">
      <c r="A12" s="27">
        <v>3</v>
      </c>
      <c r="B12" s="35"/>
      <c r="C12" s="35"/>
      <c r="D12" s="35"/>
      <c r="E12" s="35"/>
      <c r="F12" s="37">
        <f t="shared" ref="F12:F20" si="0">+F11+"0:30"</f>
        <v>4.5138888888888881E-2</v>
      </c>
      <c r="G12" s="35" t="s">
        <v>67</v>
      </c>
      <c r="H12" s="37" t="s">
        <v>117</v>
      </c>
      <c r="I12" s="35" t="s">
        <v>67</v>
      </c>
      <c r="J12" s="35"/>
      <c r="K12" s="35"/>
      <c r="L12" s="35"/>
      <c r="M12" s="35"/>
      <c r="N12" s="37">
        <f t="shared" ref="N12:N20" si="1">+N11+"0:30"</f>
        <v>4.5138888888888881E-2</v>
      </c>
      <c r="O12" s="35" t="s">
        <v>67</v>
      </c>
      <c r="P12" s="37" t="s">
        <v>117</v>
      </c>
      <c r="Q12" s="35" t="s">
        <v>67</v>
      </c>
      <c r="R12" s="35"/>
      <c r="S12" s="35"/>
      <c r="T12" s="35"/>
      <c r="U12" s="35"/>
      <c r="V12" s="37">
        <f t="shared" ref="V12:V20" si="2">+V11+"0:30"</f>
        <v>4.5138888888888881E-2</v>
      </c>
      <c r="W12" s="35" t="s">
        <v>67</v>
      </c>
      <c r="X12" s="37" t="s">
        <v>117</v>
      </c>
      <c r="Y12" s="35" t="s">
        <v>67</v>
      </c>
    </row>
    <row r="13" spans="1:25" s="27" customFormat="1" x14ac:dyDescent="0.25">
      <c r="A13" s="27">
        <v>4</v>
      </c>
      <c r="B13" s="35"/>
      <c r="C13" s="35"/>
      <c r="D13" s="35"/>
      <c r="E13" s="35"/>
      <c r="F13" s="37">
        <f t="shared" si="0"/>
        <v>6.597222222222221E-2</v>
      </c>
      <c r="G13" s="35" t="s">
        <v>67</v>
      </c>
      <c r="H13" s="37" t="s">
        <v>118</v>
      </c>
      <c r="I13" s="35" t="s">
        <v>67</v>
      </c>
      <c r="J13" s="35"/>
      <c r="K13" s="35"/>
      <c r="L13" s="35"/>
      <c r="M13" s="35"/>
      <c r="N13" s="37">
        <f t="shared" si="1"/>
        <v>6.597222222222221E-2</v>
      </c>
      <c r="O13" s="35" t="s">
        <v>67</v>
      </c>
      <c r="P13" s="37" t="s">
        <v>118</v>
      </c>
      <c r="Q13" s="35" t="s">
        <v>67</v>
      </c>
      <c r="R13" s="35"/>
      <c r="S13" s="35"/>
      <c r="T13" s="35"/>
      <c r="U13" s="35"/>
      <c r="V13" s="37">
        <f t="shared" si="2"/>
        <v>6.597222222222221E-2</v>
      </c>
      <c r="W13" s="35" t="s">
        <v>67</v>
      </c>
      <c r="X13" s="37" t="s">
        <v>118</v>
      </c>
      <c r="Y13" s="35" t="s">
        <v>67</v>
      </c>
    </row>
    <row r="14" spans="1:25" s="27" customFormat="1" x14ac:dyDescent="0.25">
      <c r="A14" s="27">
        <v>5</v>
      </c>
      <c r="B14" s="35"/>
      <c r="C14" s="35"/>
      <c r="D14" s="35"/>
      <c r="E14" s="35"/>
      <c r="F14" s="37">
        <f t="shared" si="0"/>
        <v>8.6805555555555539E-2</v>
      </c>
      <c r="G14" s="35" t="s">
        <v>67</v>
      </c>
      <c r="H14" s="37" t="s">
        <v>119</v>
      </c>
      <c r="I14" s="35" t="s">
        <v>67</v>
      </c>
      <c r="J14" s="35"/>
      <c r="K14" s="35"/>
      <c r="L14" s="35"/>
      <c r="M14" s="35"/>
      <c r="N14" s="37">
        <f t="shared" si="1"/>
        <v>8.6805555555555539E-2</v>
      </c>
      <c r="O14" s="35" t="s">
        <v>67</v>
      </c>
      <c r="P14" s="37" t="s">
        <v>119</v>
      </c>
      <c r="Q14" s="35" t="s">
        <v>67</v>
      </c>
      <c r="R14" s="35"/>
      <c r="S14" s="35"/>
      <c r="T14" s="35"/>
      <c r="U14" s="35"/>
      <c r="V14" s="37">
        <f t="shared" si="2"/>
        <v>8.6805555555555539E-2</v>
      </c>
      <c r="W14" s="35" t="s">
        <v>67</v>
      </c>
      <c r="X14" s="37" t="s">
        <v>119</v>
      </c>
      <c r="Y14" s="35" t="s">
        <v>67</v>
      </c>
    </row>
    <row r="15" spans="1:25" s="27" customFormat="1" x14ac:dyDescent="0.25">
      <c r="A15" s="27">
        <v>6</v>
      </c>
      <c r="B15" s="35"/>
      <c r="C15" s="35"/>
      <c r="D15" s="35"/>
      <c r="E15" s="35"/>
      <c r="F15" s="37">
        <f t="shared" si="0"/>
        <v>0.10763888888888887</v>
      </c>
      <c r="G15" s="35" t="s">
        <v>67</v>
      </c>
      <c r="H15" s="37" t="s">
        <v>120</v>
      </c>
      <c r="I15" s="35" t="s">
        <v>67</v>
      </c>
      <c r="J15" s="35"/>
      <c r="K15" s="35"/>
      <c r="L15" s="35"/>
      <c r="M15" s="35"/>
      <c r="N15" s="37">
        <f t="shared" si="1"/>
        <v>0.10763888888888887</v>
      </c>
      <c r="O15" s="35" t="s">
        <v>67</v>
      </c>
      <c r="P15" s="37" t="s">
        <v>120</v>
      </c>
      <c r="Q15" s="35" t="s">
        <v>67</v>
      </c>
      <c r="R15" s="35"/>
      <c r="S15" s="35"/>
      <c r="T15" s="35"/>
      <c r="U15" s="35"/>
      <c r="V15" s="37">
        <f t="shared" si="2"/>
        <v>0.10763888888888887</v>
      </c>
      <c r="W15" s="35" t="s">
        <v>67</v>
      </c>
      <c r="X15" s="37" t="s">
        <v>120</v>
      </c>
      <c r="Y15" s="35" t="s">
        <v>67</v>
      </c>
    </row>
    <row r="16" spans="1:25" s="27" customFormat="1" x14ac:dyDescent="0.25">
      <c r="A16" s="27">
        <v>7</v>
      </c>
      <c r="B16" s="35"/>
      <c r="C16" s="35"/>
      <c r="D16" s="35"/>
      <c r="E16" s="35"/>
      <c r="F16" s="37">
        <f t="shared" si="0"/>
        <v>0.12847222222222221</v>
      </c>
      <c r="G16" s="35" t="s">
        <v>67</v>
      </c>
      <c r="H16" s="37" t="s">
        <v>121</v>
      </c>
      <c r="I16" s="35" t="s">
        <v>67</v>
      </c>
      <c r="J16" s="35"/>
      <c r="K16" s="35"/>
      <c r="L16" s="35"/>
      <c r="M16" s="35"/>
      <c r="N16" s="37">
        <f t="shared" si="1"/>
        <v>0.12847222222222221</v>
      </c>
      <c r="O16" s="35" t="s">
        <v>67</v>
      </c>
      <c r="P16" s="37" t="s">
        <v>121</v>
      </c>
      <c r="Q16" s="35" t="s">
        <v>67</v>
      </c>
      <c r="R16" s="35"/>
      <c r="S16" s="35"/>
      <c r="T16" s="35"/>
      <c r="U16" s="35"/>
      <c r="V16" s="37">
        <f t="shared" si="2"/>
        <v>0.12847222222222221</v>
      </c>
      <c r="W16" s="35" t="s">
        <v>67</v>
      </c>
      <c r="X16" s="37" t="s">
        <v>121</v>
      </c>
      <c r="Y16" s="35" t="s">
        <v>67</v>
      </c>
    </row>
    <row r="17" spans="1:25" s="27" customFormat="1" x14ac:dyDescent="0.25">
      <c r="A17" s="27">
        <v>8</v>
      </c>
      <c r="B17" s="35"/>
      <c r="C17" s="35"/>
      <c r="D17" s="35"/>
      <c r="E17" s="35"/>
      <c r="F17" s="37">
        <f t="shared" si="0"/>
        <v>0.14930555555555555</v>
      </c>
      <c r="G17" s="35" t="s">
        <v>67</v>
      </c>
      <c r="H17" s="37" t="s">
        <v>122</v>
      </c>
      <c r="I17" s="35" t="s">
        <v>67</v>
      </c>
      <c r="J17" s="35"/>
      <c r="K17" s="35"/>
      <c r="L17" s="35"/>
      <c r="M17" s="35"/>
      <c r="N17" s="37">
        <f t="shared" si="1"/>
        <v>0.14930555555555555</v>
      </c>
      <c r="O17" s="35" t="s">
        <v>67</v>
      </c>
      <c r="P17" s="37" t="s">
        <v>122</v>
      </c>
      <c r="Q17" s="35" t="s">
        <v>67</v>
      </c>
      <c r="R17" s="35"/>
      <c r="S17" s="35"/>
      <c r="T17" s="35"/>
      <c r="U17" s="35"/>
      <c r="V17" s="37">
        <f t="shared" si="2"/>
        <v>0.14930555555555555</v>
      </c>
      <c r="W17" s="35" t="s">
        <v>67</v>
      </c>
      <c r="X17" s="37" t="s">
        <v>122</v>
      </c>
      <c r="Y17" s="35" t="s">
        <v>67</v>
      </c>
    </row>
    <row r="18" spans="1:25" s="27" customFormat="1" x14ac:dyDescent="0.25">
      <c r="A18" s="27">
        <v>9</v>
      </c>
      <c r="B18" s="35"/>
      <c r="C18" s="35"/>
      <c r="D18" s="35"/>
      <c r="E18" s="35"/>
      <c r="F18" s="37">
        <f t="shared" si="0"/>
        <v>0.1701388888888889</v>
      </c>
      <c r="G18" s="35" t="s">
        <v>67</v>
      </c>
      <c r="H18" s="37" t="s">
        <v>123</v>
      </c>
      <c r="I18" s="35" t="s">
        <v>67</v>
      </c>
      <c r="J18" s="35"/>
      <c r="K18" s="35"/>
      <c r="L18" s="35"/>
      <c r="M18" s="35"/>
      <c r="N18" s="37">
        <f t="shared" si="1"/>
        <v>0.1701388888888889</v>
      </c>
      <c r="O18" s="35" t="s">
        <v>67</v>
      </c>
      <c r="P18" s="37" t="s">
        <v>123</v>
      </c>
      <c r="Q18" s="35" t="s">
        <v>67</v>
      </c>
      <c r="R18" s="35"/>
      <c r="S18" s="35"/>
      <c r="T18" s="35"/>
      <c r="U18" s="35"/>
      <c r="V18" s="37">
        <f t="shared" si="2"/>
        <v>0.1701388888888889</v>
      </c>
      <c r="W18" s="35" t="s">
        <v>67</v>
      </c>
      <c r="X18" s="37" t="s">
        <v>123</v>
      </c>
      <c r="Y18" s="35" t="s">
        <v>67</v>
      </c>
    </row>
    <row r="19" spans="1:25" s="27" customFormat="1" x14ac:dyDescent="0.25">
      <c r="A19" s="27">
        <v>10</v>
      </c>
      <c r="B19" s="35"/>
      <c r="C19" s="35"/>
      <c r="D19" s="35"/>
      <c r="E19" s="35"/>
      <c r="F19" s="37">
        <f t="shared" si="0"/>
        <v>0.19097222222222224</v>
      </c>
      <c r="G19" s="35" t="s">
        <v>67</v>
      </c>
      <c r="H19" s="37" t="s">
        <v>124</v>
      </c>
      <c r="I19" s="35" t="s">
        <v>67</v>
      </c>
      <c r="J19" s="35"/>
      <c r="K19" s="35"/>
      <c r="L19" s="35"/>
      <c r="M19" s="35"/>
      <c r="N19" s="37">
        <f t="shared" si="1"/>
        <v>0.19097222222222224</v>
      </c>
      <c r="O19" s="35" t="s">
        <v>67</v>
      </c>
      <c r="P19" s="37" t="s">
        <v>124</v>
      </c>
      <c r="Q19" s="35" t="s">
        <v>67</v>
      </c>
      <c r="R19" s="35"/>
      <c r="S19" s="35"/>
      <c r="T19" s="35"/>
      <c r="U19" s="35"/>
      <c r="V19" s="37">
        <f t="shared" si="2"/>
        <v>0.19097222222222224</v>
      </c>
      <c r="W19" s="35" t="s">
        <v>67</v>
      </c>
      <c r="X19" s="37" t="s">
        <v>124</v>
      </c>
      <c r="Y19" s="35" t="s">
        <v>67</v>
      </c>
    </row>
    <row r="20" spans="1:25" s="27" customFormat="1" x14ac:dyDescent="0.25">
      <c r="A20" s="27">
        <v>11</v>
      </c>
      <c r="B20" s="35"/>
      <c r="C20" s="35"/>
      <c r="D20" s="35"/>
      <c r="E20" s="35"/>
      <c r="F20" s="37">
        <f t="shared" si="0"/>
        <v>0.21180555555555558</v>
      </c>
      <c r="G20" s="35" t="s">
        <v>67</v>
      </c>
      <c r="H20" s="37" t="s">
        <v>114</v>
      </c>
      <c r="I20" s="35" t="s">
        <v>67</v>
      </c>
      <c r="J20" s="35"/>
      <c r="K20" s="35"/>
      <c r="L20" s="35"/>
      <c r="M20" s="35"/>
      <c r="N20" s="37">
        <f t="shared" si="1"/>
        <v>0.21180555555555558</v>
      </c>
      <c r="O20" s="35" t="s">
        <v>67</v>
      </c>
      <c r="P20" s="37" t="s">
        <v>114</v>
      </c>
      <c r="Q20" s="35" t="s">
        <v>67</v>
      </c>
      <c r="R20" s="35"/>
      <c r="S20" s="35"/>
      <c r="T20" s="35"/>
      <c r="U20" s="35"/>
      <c r="V20" s="37">
        <f t="shared" si="2"/>
        <v>0.21180555555555558</v>
      </c>
      <c r="W20" s="35" t="s">
        <v>67</v>
      </c>
      <c r="X20" s="37" t="s">
        <v>114</v>
      </c>
      <c r="Y20" s="35" t="s">
        <v>67</v>
      </c>
    </row>
    <row r="21" spans="1:25" s="27" customFormat="1" x14ac:dyDescent="0.25">
      <c r="A21" s="27" t="s">
        <v>130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1:25" s="27" customFormat="1" x14ac:dyDescent="0.25">
      <c r="A22" s="27" t="s">
        <v>130</v>
      </c>
    </row>
    <row r="23" spans="1:25" s="27" customFormat="1" x14ac:dyDescent="0.25">
      <c r="A23" s="27" t="s">
        <v>130</v>
      </c>
    </row>
    <row r="24" spans="1:25" s="27" customFormat="1" x14ac:dyDescent="0.25">
      <c r="A24" s="27" t="s">
        <v>130</v>
      </c>
    </row>
    <row r="25" spans="1:25" s="27" customFormat="1" x14ac:dyDescent="0.25">
      <c r="A25" s="27" t="s">
        <v>130</v>
      </c>
    </row>
    <row r="26" spans="1:25" s="27" customFormat="1" x14ac:dyDescent="0.25">
      <c r="A26" s="27" t="s">
        <v>130</v>
      </c>
    </row>
    <row r="27" spans="1:25" s="27" customFormat="1" x14ac:dyDescent="0.25">
      <c r="A27" s="27" t="s">
        <v>130</v>
      </c>
    </row>
    <row r="28" spans="1:25" s="27" customFormat="1" x14ac:dyDescent="0.25">
      <c r="A28" s="27" t="s">
        <v>130</v>
      </c>
    </row>
    <row r="29" spans="1:25" s="27" customFormat="1" x14ac:dyDescent="0.25">
      <c r="A29" s="27" t="s">
        <v>130</v>
      </c>
    </row>
    <row r="30" spans="1:25" s="27" customFormat="1" x14ac:dyDescent="0.25">
      <c r="A30" s="27" t="s">
        <v>130</v>
      </c>
    </row>
    <row r="31" spans="1:25" s="27" customFormat="1" x14ac:dyDescent="0.25">
      <c r="A31" s="27" t="s">
        <v>130</v>
      </c>
    </row>
    <row r="32" spans="1:25" s="27" customFormat="1" x14ac:dyDescent="0.25">
      <c r="A32" s="27" t="s">
        <v>130</v>
      </c>
    </row>
    <row r="33" spans="1:1" s="27" customFormat="1" x14ac:dyDescent="0.25">
      <c r="A33" s="27" t="s">
        <v>130</v>
      </c>
    </row>
    <row r="34" spans="1:1" s="27" customFormat="1" x14ac:dyDescent="0.25">
      <c r="A34" s="27" t="s">
        <v>130</v>
      </c>
    </row>
    <row r="35" spans="1:1" s="27" customFormat="1" x14ac:dyDescent="0.25">
      <c r="A35" s="27" t="s">
        <v>130</v>
      </c>
    </row>
    <row r="36" spans="1:1" s="27" customFormat="1" x14ac:dyDescent="0.25">
      <c r="A36" s="27" t="s">
        <v>130</v>
      </c>
    </row>
    <row r="37" spans="1:1" s="27" customFormat="1" x14ac:dyDescent="0.25">
      <c r="A37" s="27" t="s">
        <v>130</v>
      </c>
    </row>
    <row r="38" spans="1:1" s="27" customFormat="1" x14ac:dyDescent="0.25">
      <c r="A38" s="27" t="s">
        <v>130</v>
      </c>
    </row>
    <row r="39" spans="1:1" s="27" customFormat="1" x14ac:dyDescent="0.25">
      <c r="A39" s="27" t="s">
        <v>130</v>
      </c>
    </row>
    <row r="40" spans="1:1" s="27" customFormat="1" x14ac:dyDescent="0.25">
      <c r="A40" s="27" t="s">
        <v>130</v>
      </c>
    </row>
    <row r="41" spans="1:1" s="27" customFormat="1" x14ac:dyDescent="0.25">
      <c r="A41" s="27" t="s">
        <v>130</v>
      </c>
    </row>
    <row r="42" spans="1:1" s="27" customFormat="1" x14ac:dyDescent="0.25">
      <c r="A42" s="27" t="s">
        <v>130</v>
      </c>
    </row>
    <row r="43" spans="1:1" s="27" customFormat="1" x14ac:dyDescent="0.25">
      <c r="A43" s="27" t="s">
        <v>130</v>
      </c>
    </row>
    <row r="44" spans="1:1" s="27" customFormat="1" x14ac:dyDescent="0.25">
      <c r="A44" s="27" t="s">
        <v>130</v>
      </c>
    </row>
    <row r="45" spans="1:1" s="27" customFormat="1" x14ac:dyDescent="0.25">
      <c r="A45" s="27" t="s">
        <v>130</v>
      </c>
    </row>
    <row r="46" spans="1:1" s="27" customFormat="1" x14ac:dyDescent="0.25">
      <c r="A46" s="27" t="s">
        <v>130</v>
      </c>
    </row>
    <row r="47" spans="1:1" s="27" customFormat="1" x14ac:dyDescent="0.25">
      <c r="A47" s="27" t="s">
        <v>130</v>
      </c>
    </row>
    <row r="48" spans="1:1" s="27" customFormat="1" x14ac:dyDescent="0.25">
      <c r="A48" s="27" t="s">
        <v>130</v>
      </c>
    </row>
    <row r="49" spans="1:1" s="27" customFormat="1" x14ac:dyDescent="0.25">
      <c r="A49" s="27" t="s">
        <v>130</v>
      </c>
    </row>
    <row r="50" spans="1:1" s="27" customFormat="1" x14ac:dyDescent="0.25">
      <c r="A50" s="27" t="s">
        <v>130</v>
      </c>
    </row>
    <row r="51" spans="1:1" s="27" customFormat="1" x14ac:dyDescent="0.25">
      <c r="A51" s="27" t="s">
        <v>130</v>
      </c>
    </row>
    <row r="52" spans="1:1" s="27" customFormat="1" x14ac:dyDescent="0.25">
      <c r="A52" s="27" t="s">
        <v>130</v>
      </c>
    </row>
    <row r="53" spans="1:1" s="27" customFormat="1" x14ac:dyDescent="0.25">
      <c r="A53" s="27" t="s">
        <v>130</v>
      </c>
    </row>
    <row r="54" spans="1:1" s="27" customFormat="1" x14ac:dyDescent="0.25">
      <c r="A54" s="27" t="s">
        <v>130</v>
      </c>
    </row>
    <row r="55" spans="1:1" s="27" customFormat="1" x14ac:dyDescent="0.25">
      <c r="A55" s="27" t="s">
        <v>130</v>
      </c>
    </row>
    <row r="56" spans="1:1" s="27" customFormat="1" x14ac:dyDescent="0.25">
      <c r="A56" s="27" t="s">
        <v>130</v>
      </c>
    </row>
    <row r="57" spans="1:1" s="27" customFormat="1" x14ac:dyDescent="0.25">
      <c r="A57" s="27" t="s">
        <v>130</v>
      </c>
    </row>
    <row r="58" spans="1:1" s="27" customFormat="1" x14ac:dyDescent="0.25">
      <c r="A58" s="27" t="s">
        <v>130</v>
      </c>
    </row>
    <row r="59" spans="1:1" s="27" customFormat="1" x14ac:dyDescent="0.25">
      <c r="A59" s="27" t="s">
        <v>130</v>
      </c>
    </row>
    <row r="60" spans="1:1" s="27" customFormat="1" x14ac:dyDescent="0.25">
      <c r="A60" s="27" t="s">
        <v>130</v>
      </c>
    </row>
    <row r="61" spans="1:1" s="27" customFormat="1" x14ac:dyDescent="0.25">
      <c r="A61" s="27" t="s">
        <v>130</v>
      </c>
    </row>
    <row r="62" spans="1:1" s="27" customFormat="1" x14ac:dyDescent="0.25">
      <c r="A62" s="27" t="s">
        <v>130</v>
      </c>
    </row>
    <row r="63" spans="1:1" s="27" customFormat="1" x14ac:dyDescent="0.25">
      <c r="A63" s="27" t="s">
        <v>130</v>
      </c>
    </row>
    <row r="64" spans="1:1" s="27" customFormat="1" x14ac:dyDescent="0.25">
      <c r="A64" s="27" t="s">
        <v>130</v>
      </c>
    </row>
    <row r="65" spans="1:1" s="27" customFormat="1" x14ac:dyDescent="0.25">
      <c r="A65" s="27" t="s">
        <v>130</v>
      </c>
    </row>
    <row r="66" spans="1:1" s="27" customFormat="1" x14ac:dyDescent="0.25">
      <c r="A66" s="27" t="s">
        <v>130</v>
      </c>
    </row>
    <row r="67" spans="1:1" s="27" customFormat="1" x14ac:dyDescent="0.25">
      <c r="A67" s="27" t="s">
        <v>130</v>
      </c>
    </row>
    <row r="68" spans="1:1" s="27" customFormat="1" x14ac:dyDescent="0.25">
      <c r="A68" s="27" t="s">
        <v>130</v>
      </c>
    </row>
    <row r="69" spans="1:1" s="27" customFormat="1" x14ac:dyDescent="0.25">
      <c r="A69" s="27" t="s">
        <v>130</v>
      </c>
    </row>
    <row r="70" spans="1:1" s="27" customFormat="1" x14ac:dyDescent="0.25">
      <c r="A70" s="27" t="s">
        <v>130</v>
      </c>
    </row>
    <row r="71" spans="1:1" s="27" customFormat="1" x14ac:dyDescent="0.25">
      <c r="A71" s="27" t="s">
        <v>130</v>
      </c>
    </row>
    <row r="72" spans="1:1" s="27" customFormat="1" x14ac:dyDescent="0.25">
      <c r="A72" s="27" t="s">
        <v>130</v>
      </c>
    </row>
    <row r="73" spans="1:1" s="27" customFormat="1" x14ac:dyDescent="0.25">
      <c r="A73" s="27" t="s">
        <v>130</v>
      </c>
    </row>
    <row r="74" spans="1:1" s="27" customFormat="1" x14ac:dyDescent="0.25">
      <c r="A74" s="27" t="s">
        <v>130</v>
      </c>
    </row>
    <row r="75" spans="1:1" s="27" customFormat="1" x14ac:dyDescent="0.25">
      <c r="A75" s="27" t="s">
        <v>130</v>
      </c>
    </row>
    <row r="76" spans="1:1" s="27" customFormat="1" x14ac:dyDescent="0.25">
      <c r="A76" s="27" t="s">
        <v>130</v>
      </c>
    </row>
    <row r="77" spans="1:1" s="27" customFormat="1" x14ac:dyDescent="0.25">
      <c r="A77" s="27" t="s">
        <v>130</v>
      </c>
    </row>
    <row r="78" spans="1:1" s="27" customFormat="1" x14ac:dyDescent="0.25">
      <c r="A78" s="27" t="s">
        <v>130</v>
      </c>
    </row>
    <row r="79" spans="1:1" s="27" customFormat="1" x14ac:dyDescent="0.25">
      <c r="A79" s="27" t="s">
        <v>130</v>
      </c>
    </row>
    <row r="80" spans="1:1" s="27" customFormat="1" x14ac:dyDescent="0.25">
      <c r="A80" s="27" t="s">
        <v>130</v>
      </c>
    </row>
    <row r="81" spans="1:1" s="27" customFormat="1" x14ac:dyDescent="0.25">
      <c r="A81" s="27" t="s">
        <v>130</v>
      </c>
    </row>
    <row r="82" spans="1:1" s="27" customFormat="1" x14ac:dyDescent="0.25">
      <c r="A82" s="27" t="s">
        <v>130</v>
      </c>
    </row>
    <row r="83" spans="1:1" s="27" customFormat="1" x14ac:dyDescent="0.25">
      <c r="A83" s="27" t="s">
        <v>130</v>
      </c>
    </row>
    <row r="84" spans="1:1" s="27" customFormat="1" x14ac:dyDescent="0.25">
      <c r="A84" s="27" t="s">
        <v>130</v>
      </c>
    </row>
    <row r="85" spans="1:1" s="27" customFormat="1" x14ac:dyDescent="0.25">
      <c r="A85" s="27" t="s">
        <v>130</v>
      </c>
    </row>
    <row r="86" spans="1:1" s="27" customFormat="1" x14ac:dyDescent="0.25">
      <c r="A86" s="27" t="s">
        <v>130</v>
      </c>
    </row>
    <row r="87" spans="1:1" s="27" customFormat="1" x14ac:dyDescent="0.25">
      <c r="A87" s="27" t="s">
        <v>130</v>
      </c>
    </row>
    <row r="88" spans="1:1" s="27" customFormat="1" x14ac:dyDescent="0.25">
      <c r="A88" s="27" t="s">
        <v>130</v>
      </c>
    </row>
    <row r="89" spans="1:1" s="27" customFormat="1" x14ac:dyDescent="0.25">
      <c r="A89" s="27" t="s">
        <v>130</v>
      </c>
    </row>
    <row r="90" spans="1:1" s="27" customFormat="1" x14ac:dyDescent="0.25">
      <c r="A90" s="27" t="s">
        <v>130</v>
      </c>
    </row>
    <row r="91" spans="1:1" s="27" customFormat="1" x14ac:dyDescent="0.25">
      <c r="A91" s="27" t="s">
        <v>130</v>
      </c>
    </row>
    <row r="92" spans="1:1" s="27" customFormat="1" x14ac:dyDescent="0.25">
      <c r="A92" s="27" t="s">
        <v>130</v>
      </c>
    </row>
    <row r="93" spans="1:1" s="27" customFormat="1" x14ac:dyDescent="0.25">
      <c r="A93" s="27" t="s">
        <v>130</v>
      </c>
    </row>
    <row r="94" spans="1:1" s="27" customFormat="1" x14ac:dyDescent="0.25">
      <c r="A94" s="27" t="s">
        <v>130</v>
      </c>
    </row>
    <row r="95" spans="1:1" s="27" customFormat="1" x14ac:dyDescent="0.25">
      <c r="A95" s="27" t="s">
        <v>130</v>
      </c>
    </row>
    <row r="96" spans="1:1" s="27" customFormat="1" x14ac:dyDescent="0.25">
      <c r="A96" s="27" t="s">
        <v>130</v>
      </c>
    </row>
    <row r="97" spans="1:1" s="27" customFormat="1" x14ac:dyDescent="0.25">
      <c r="A97" s="27" t="s">
        <v>130</v>
      </c>
    </row>
    <row r="98" spans="1:1" s="27" customFormat="1" x14ac:dyDescent="0.25">
      <c r="A98" s="27" t="s">
        <v>130</v>
      </c>
    </row>
    <row r="99" spans="1:1" s="27" customFormat="1" x14ac:dyDescent="0.25">
      <c r="A99" s="27" t="s">
        <v>130</v>
      </c>
    </row>
    <row r="100" spans="1:1" s="27" customFormat="1" x14ac:dyDescent="0.25">
      <c r="A100" s="27" t="s">
        <v>130</v>
      </c>
    </row>
    <row r="101" spans="1:1" s="27" customFormat="1" x14ac:dyDescent="0.25">
      <c r="A101" s="27" t="s">
        <v>130</v>
      </c>
    </row>
    <row r="102" spans="1:1" s="27" customFormat="1" x14ac:dyDescent="0.25">
      <c r="A102" s="27" t="s">
        <v>130</v>
      </c>
    </row>
    <row r="103" spans="1:1" s="27" customFormat="1" x14ac:dyDescent="0.25">
      <c r="A103" s="27" t="s">
        <v>130</v>
      </c>
    </row>
    <row r="104" spans="1:1" s="27" customFormat="1" x14ac:dyDescent="0.25">
      <c r="A104" s="27" t="s">
        <v>130</v>
      </c>
    </row>
    <row r="105" spans="1:1" s="27" customFormat="1" x14ac:dyDescent="0.25">
      <c r="A105" s="27" t="s">
        <v>130</v>
      </c>
    </row>
    <row r="106" spans="1:1" s="27" customFormat="1" x14ac:dyDescent="0.25">
      <c r="A106" s="27" t="s">
        <v>130</v>
      </c>
    </row>
    <row r="107" spans="1:1" s="27" customFormat="1" x14ac:dyDescent="0.25">
      <c r="A107" s="27" t="s">
        <v>130</v>
      </c>
    </row>
    <row r="108" spans="1:1" s="27" customFormat="1" x14ac:dyDescent="0.25">
      <c r="A108" s="27" t="s">
        <v>130</v>
      </c>
    </row>
    <row r="109" spans="1:1" s="27" customFormat="1" x14ac:dyDescent="0.25">
      <c r="A109" s="27" t="s">
        <v>130</v>
      </c>
    </row>
    <row r="110" spans="1:1" s="27" customFormat="1" x14ac:dyDescent="0.25">
      <c r="A110" s="27" t="s">
        <v>130</v>
      </c>
    </row>
    <row r="111" spans="1:1" s="27" customFormat="1" x14ac:dyDescent="0.25">
      <c r="A111" s="27" t="s">
        <v>130</v>
      </c>
    </row>
    <row r="112" spans="1:1" s="27" customFormat="1" x14ac:dyDescent="0.25">
      <c r="A112" s="27" t="s">
        <v>130</v>
      </c>
    </row>
    <row r="113" spans="1:1" s="27" customFormat="1" x14ac:dyDescent="0.25">
      <c r="A113" s="27" t="s">
        <v>130</v>
      </c>
    </row>
    <row r="114" spans="1:1" s="27" customFormat="1" x14ac:dyDescent="0.25">
      <c r="A114" s="27" t="s">
        <v>130</v>
      </c>
    </row>
    <row r="115" spans="1:1" s="27" customFormat="1" x14ac:dyDescent="0.25">
      <c r="A115" s="27" t="s">
        <v>130</v>
      </c>
    </row>
    <row r="116" spans="1:1" s="27" customFormat="1" x14ac:dyDescent="0.25">
      <c r="A116" s="27" t="s">
        <v>130</v>
      </c>
    </row>
    <row r="117" spans="1:1" s="27" customFormat="1" x14ac:dyDescent="0.25">
      <c r="A117" s="27" t="s">
        <v>130</v>
      </c>
    </row>
    <row r="118" spans="1:1" s="27" customFormat="1" x14ac:dyDescent="0.25">
      <c r="A118" s="27" t="s">
        <v>130</v>
      </c>
    </row>
    <row r="119" spans="1:1" s="27" customFormat="1" x14ac:dyDescent="0.25">
      <c r="A119" s="27" t="s">
        <v>130</v>
      </c>
    </row>
    <row r="120" spans="1:1" s="27" customFormat="1" x14ac:dyDescent="0.25">
      <c r="A120" s="27" t="s">
        <v>130</v>
      </c>
    </row>
    <row r="121" spans="1:1" s="27" customFormat="1" x14ac:dyDescent="0.25">
      <c r="A121" s="27" t="s">
        <v>130</v>
      </c>
    </row>
    <row r="122" spans="1:1" s="27" customFormat="1" x14ac:dyDescent="0.25">
      <c r="A122" s="27" t="s">
        <v>130</v>
      </c>
    </row>
    <row r="123" spans="1:1" s="27" customFormat="1" x14ac:dyDescent="0.25">
      <c r="A123" s="27" t="s">
        <v>130</v>
      </c>
    </row>
    <row r="124" spans="1:1" s="27" customFormat="1" x14ac:dyDescent="0.25">
      <c r="A124" s="27" t="s">
        <v>130</v>
      </c>
    </row>
    <row r="125" spans="1:1" s="27" customFormat="1" x14ac:dyDescent="0.25">
      <c r="A125" s="27" t="s">
        <v>130</v>
      </c>
    </row>
    <row r="126" spans="1:1" s="27" customFormat="1" x14ac:dyDescent="0.25">
      <c r="A126" s="27" t="s">
        <v>130</v>
      </c>
    </row>
    <row r="127" spans="1:1" s="27" customFormat="1" x14ac:dyDescent="0.25">
      <c r="A127" s="27" t="s">
        <v>130</v>
      </c>
    </row>
    <row r="128" spans="1:1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Hoja58"/>
  <dimension ref="A1:Y569"/>
  <sheetViews>
    <sheetView topLeftCell="I1"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550</v>
      </c>
    </row>
    <row r="3" spans="1:25" customFormat="1" ht="15.75" x14ac:dyDescent="0.25">
      <c r="A3" s="1" t="s">
        <v>2</v>
      </c>
      <c r="B3" s="2"/>
      <c r="C3" s="6"/>
      <c r="D3" s="3">
        <v>110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40">
        <v>0.22916666666666666</v>
      </c>
      <c r="C10" s="35" t="s">
        <v>67</v>
      </c>
      <c r="D10" s="40">
        <v>0.22916666666666666</v>
      </c>
      <c r="E10" s="31" t="s">
        <v>67</v>
      </c>
      <c r="F10" s="31">
        <v>6.9444444444444447E-4</v>
      </c>
      <c r="G10" s="31" t="s">
        <v>67</v>
      </c>
      <c r="H10" s="31"/>
      <c r="I10" s="31"/>
      <c r="J10" s="26">
        <v>0.22916666666666666</v>
      </c>
      <c r="K10" s="32" t="s">
        <v>67</v>
      </c>
      <c r="L10" s="26">
        <v>0.22916666666666666</v>
      </c>
      <c r="M10" s="32" t="s">
        <v>67</v>
      </c>
      <c r="N10" s="31">
        <v>6.9444444444444447E-4</v>
      </c>
      <c r="O10" s="31" t="s">
        <v>67</v>
      </c>
      <c r="P10" s="31"/>
      <c r="Q10" s="31"/>
      <c r="R10" s="40">
        <v>0.22916666666666666</v>
      </c>
      <c r="S10" s="32" t="s">
        <v>67</v>
      </c>
      <c r="T10" s="40">
        <v>0.22916666666666666</v>
      </c>
      <c r="U10" s="32" t="s">
        <v>67</v>
      </c>
      <c r="V10" s="31">
        <v>6.9444444444444447E-4</v>
      </c>
      <c r="W10" s="31" t="s">
        <v>67</v>
      </c>
      <c r="X10" s="31"/>
      <c r="Y10" s="31"/>
    </row>
    <row r="11" spans="1:25" s="27" customFormat="1" x14ac:dyDescent="0.25">
      <c r="A11" s="27">
        <v>2</v>
      </c>
      <c r="B11" s="40">
        <v>0.23736111111111111</v>
      </c>
      <c r="C11" s="35" t="s">
        <v>67</v>
      </c>
      <c r="D11" s="40">
        <v>0.23428240740740738</v>
      </c>
      <c r="E11" s="31" t="s">
        <v>67</v>
      </c>
      <c r="F11" s="31">
        <v>2.0833333333333332E-2</v>
      </c>
      <c r="G11" s="31" t="s">
        <v>67</v>
      </c>
      <c r="H11" s="31"/>
      <c r="I11" s="31"/>
      <c r="J11" s="26">
        <v>0.24282407407407405</v>
      </c>
      <c r="K11" s="32" t="s">
        <v>67</v>
      </c>
      <c r="L11" s="26">
        <v>0.23940972222222223</v>
      </c>
      <c r="M11" s="32" t="s">
        <v>67</v>
      </c>
      <c r="N11" s="31">
        <v>2.0833333333333332E-2</v>
      </c>
      <c r="O11" s="31" t="s">
        <v>67</v>
      </c>
      <c r="P11" s="31"/>
      <c r="Q11" s="31"/>
      <c r="R11" s="40">
        <v>0.24293981481481483</v>
      </c>
      <c r="S11" s="32" t="s">
        <v>67</v>
      </c>
      <c r="T11" s="40">
        <v>0.24097222222222223</v>
      </c>
      <c r="U11" s="32" t="s">
        <v>67</v>
      </c>
      <c r="V11" s="31">
        <v>2.0833333333333332E-2</v>
      </c>
      <c r="W11" s="31" t="s">
        <v>67</v>
      </c>
      <c r="X11" s="31"/>
      <c r="Y11" s="31"/>
    </row>
    <row r="12" spans="1:25" s="27" customFormat="1" x14ac:dyDescent="0.25">
      <c r="A12" s="27">
        <v>3</v>
      </c>
      <c r="B12" s="40">
        <v>0.24555555555555555</v>
      </c>
      <c r="C12" s="35" t="s">
        <v>67</v>
      </c>
      <c r="D12" s="40">
        <v>0.23940972222222223</v>
      </c>
      <c r="E12" s="31" t="s">
        <v>67</v>
      </c>
      <c r="J12" s="26">
        <v>0.25648148148148148</v>
      </c>
      <c r="K12" s="32" t="s">
        <v>67</v>
      </c>
      <c r="L12" s="26">
        <v>0.24965277777777781</v>
      </c>
      <c r="M12" s="32" t="s">
        <v>67</v>
      </c>
      <c r="R12" s="40">
        <v>0.25740740740740742</v>
      </c>
      <c r="S12" s="32" t="s">
        <v>67</v>
      </c>
      <c r="T12" s="40">
        <v>0.25277777777777777</v>
      </c>
      <c r="U12" s="32" t="s">
        <v>43</v>
      </c>
    </row>
    <row r="13" spans="1:25" s="27" customFormat="1" x14ac:dyDescent="0.25">
      <c r="A13" s="27">
        <v>4</v>
      </c>
      <c r="B13" s="40">
        <v>0.25374999999999998</v>
      </c>
      <c r="C13" s="35" t="s">
        <v>67</v>
      </c>
      <c r="D13" s="40">
        <v>0.24452546296296296</v>
      </c>
      <c r="E13" s="31" t="s">
        <v>43</v>
      </c>
      <c r="J13" s="26">
        <v>0.27083333333333331</v>
      </c>
      <c r="K13" s="32" t="s">
        <v>67</v>
      </c>
      <c r="L13" s="26">
        <v>0.25989583333333333</v>
      </c>
      <c r="M13" s="32" t="s">
        <v>67</v>
      </c>
      <c r="R13" s="40">
        <v>0.27118055555555554</v>
      </c>
      <c r="S13" s="32" t="s">
        <v>67</v>
      </c>
      <c r="T13" s="40">
        <v>0.26527777777777778</v>
      </c>
      <c r="U13" s="32" t="s">
        <v>67</v>
      </c>
    </row>
    <row r="14" spans="1:25" s="27" customFormat="1" x14ac:dyDescent="0.25">
      <c r="A14" s="27">
        <v>5</v>
      </c>
      <c r="B14" s="40">
        <v>0.26194444444444448</v>
      </c>
      <c r="C14" s="35" t="s">
        <v>67</v>
      </c>
      <c r="D14" s="40">
        <v>0.24965277777777781</v>
      </c>
      <c r="E14" s="31" t="s">
        <v>67</v>
      </c>
      <c r="I14" s="26"/>
      <c r="J14" s="26">
        <v>0.27879629629629626</v>
      </c>
      <c r="K14" s="32" t="s">
        <v>67</v>
      </c>
      <c r="L14" s="26">
        <v>0.27083333333333331</v>
      </c>
      <c r="M14" s="32" t="s">
        <v>67</v>
      </c>
      <c r="R14" s="40">
        <v>0.28495370370370371</v>
      </c>
      <c r="S14" s="32" t="s">
        <v>67</v>
      </c>
      <c r="T14" s="40">
        <v>0.27708333333333335</v>
      </c>
      <c r="U14" s="32" t="s">
        <v>67</v>
      </c>
    </row>
    <row r="15" spans="1:25" s="27" customFormat="1" x14ac:dyDescent="0.25">
      <c r="A15" s="27">
        <v>6</v>
      </c>
      <c r="B15" s="40">
        <v>0.27083333333333331</v>
      </c>
      <c r="C15" s="35" t="s">
        <v>67</v>
      </c>
      <c r="D15" s="40">
        <v>0.25476851851851851</v>
      </c>
      <c r="E15" s="31" t="s">
        <v>43</v>
      </c>
      <c r="I15" s="26"/>
      <c r="J15" s="26">
        <v>0.28675925925925927</v>
      </c>
      <c r="K15" s="32" t="s">
        <v>67</v>
      </c>
      <c r="L15" s="26">
        <v>0.27879629629629626</v>
      </c>
      <c r="M15" s="32" t="s">
        <v>67</v>
      </c>
      <c r="R15" s="40">
        <v>0.29872685185185183</v>
      </c>
      <c r="S15" s="32" t="s">
        <v>67</v>
      </c>
      <c r="T15" s="40">
        <v>0.28888888888888892</v>
      </c>
      <c r="U15" s="32" t="s">
        <v>67</v>
      </c>
    </row>
    <row r="16" spans="1:25" s="27" customFormat="1" x14ac:dyDescent="0.25">
      <c r="A16" s="27">
        <v>7</v>
      </c>
      <c r="B16" s="40">
        <v>0.27769675925925924</v>
      </c>
      <c r="C16" s="35" t="s">
        <v>67</v>
      </c>
      <c r="D16" s="40">
        <v>0.25989583333333333</v>
      </c>
      <c r="E16" s="31" t="s">
        <v>43</v>
      </c>
      <c r="F16" s="40"/>
      <c r="I16" s="26"/>
      <c r="J16" s="26">
        <v>0.29472222222222222</v>
      </c>
      <c r="K16" s="32" t="s">
        <v>67</v>
      </c>
      <c r="L16" s="26">
        <v>0.28675925925925927</v>
      </c>
      <c r="M16" s="32" t="s">
        <v>67</v>
      </c>
      <c r="R16" s="40">
        <v>0.3125</v>
      </c>
      <c r="S16" s="32" t="s">
        <v>67</v>
      </c>
      <c r="T16" s="40">
        <v>0.30069444444444443</v>
      </c>
      <c r="U16" s="32" t="s">
        <v>67</v>
      </c>
    </row>
    <row r="17" spans="1:21" s="27" customFormat="1" x14ac:dyDescent="0.25">
      <c r="A17" s="27">
        <v>8</v>
      </c>
      <c r="B17" s="40">
        <v>0.28457175925925926</v>
      </c>
      <c r="C17" s="35" t="s">
        <v>67</v>
      </c>
      <c r="D17" s="40">
        <v>0.26502307407407411</v>
      </c>
      <c r="E17" s="35" t="s">
        <v>67</v>
      </c>
      <c r="F17" s="40"/>
      <c r="I17" s="26"/>
      <c r="J17" s="26">
        <v>0.30268518518518517</v>
      </c>
      <c r="K17" s="32" t="s">
        <v>67</v>
      </c>
      <c r="L17" s="26">
        <v>0.29472222222222222</v>
      </c>
      <c r="M17" s="32" t="s">
        <v>67</v>
      </c>
      <c r="R17" s="40">
        <v>0.32288194444444446</v>
      </c>
      <c r="S17" s="32" t="s">
        <v>43</v>
      </c>
      <c r="T17" s="40">
        <v>0.3125</v>
      </c>
      <c r="U17" s="32" t="s">
        <v>67</v>
      </c>
    </row>
    <row r="18" spans="1:21" s="27" customFormat="1" x14ac:dyDescent="0.25">
      <c r="A18" s="27">
        <v>9</v>
      </c>
      <c r="B18" s="40">
        <v>0.29143518518518519</v>
      </c>
      <c r="C18" s="35" t="s">
        <v>67</v>
      </c>
      <c r="D18" s="40">
        <v>0.27083333333333331</v>
      </c>
      <c r="E18" s="35" t="s">
        <v>43</v>
      </c>
      <c r="F18" s="40"/>
      <c r="I18" s="26"/>
      <c r="J18" s="26">
        <v>0.31064814814814817</v>
      </c>
      <c r="K18" s="32" t="s">
        <v>67</v>
      </c>
      <c r="L18" s="26">
        <v>0.30268518518518517</v>
      </c>
      <c r="M18" s="32" t="s">
        <v>67</v>
      </c>
      <c r="R18" s="40">
        <v>0.33326388888888886</v>
      </c>
      <c r="S18" s="32" t="s">
        <v>67</v>
      </c>
      <c r="T18" s="40">
        <v>0.32288194444444446</v>
      </c>
      <c r="U18" s="32" t="s">
        <v>67</v>
      </c>
    </row>
    <row r="19" spans="1:21" s="27" customFormat="1" x14ac:dyDescent="0.25">
      <c r="A19" s="27">
        <v>10</v>
      </c>
      <c r="B19" s="40">
        <v>0.29829861111111111</v>
      </c>
      <c r="C19" s="35" t="s">
        <v>67</v>
      </c>
      <c r="D19" s="40">
        <v>0.27701388888888889</v>
      </c>
      <c r="E19" s="35" t="s">
        <v>43</v>
      </c>
      <c r="F19" s="40"/>
      <c r="I19" s="26"/>
      <c r="J19" s="26">
        <v>0.3192592592592593</v>
      </c>
      <c r="K19" s="32" t="s">
        <v>67</v>
      </c>
      <c r="L19" s="26">
        <v>0.31064814814814817</v>
      </c>
      <c r="M19" s="32" t="s">
        <v>67</v>
      </c>
      <c r="R19" s="40">
        <v>0.34364583333333337</v>
      </c>
      <c r="S19" s="32" t="s">
        <v>67</v>
      </c>
      <c r="T19" s="40">
        <v>0.33326388888888886</v>
      </c>
      <c r="U19" s="32" t="s">
        <v>67</v>
      </c>
    </row>
    <row r="20" spans="1:21" s="27" customFormat="1" x14ac:dyDescent="0.25">
      <c r="A20" s="27">
        <v>11</v>
      </c>
      <c r="B20" s="40">
        <v>0.30517361111111113</v>
      </c>
      <c r="C20" s="35" t="s">
        <v>67</v>
      </c>
      <c r="D20" s="40">
        <v>0.28319444444444447</v>
      </c>
      <c r="E20" s="35" t="s">
        <v>67</v>
      </c>
      <c r="F20" s="40"/>
      <c r="I20" s="26"/>
      <c r="J20" s="26">
        <v>0.32726851851851851</v>
      </c>
      <c r="K20" s="32" t="s">
        <v>43</v>
      </c>
      <c r="L20" s="26">
        <v>0.3192592592592593</v>
      </c>
      <c r="M20" s="32" t="s">
        <v>67</v>
      </c>
      <c r="R20" s="40">
        <v>0.35402777777777777</v>
      </c>
      <c r="S20" s="32" t="s">
        <v>67</v>
      </c>
      <c r="T20" s="40">
        <v>0.34364583333333337</v>
      </c>
      <c r="U20" s="32" t="s">
        <v>43</v>
      </c>
    </row>
    <row r="21" spans="1:21" s="27" customFormat="1" x14ac:dyDescent="0.25">
      <c r="A21" s="27">
        <v>12</v>
      </c>
      <c r="B21" s="40">
        <v>0.31203703703703706</v>
      </c>
      <c r="C21" s="35" t="s">
        <v>67</v>
      </c>
      <c r="D21" s="40">
        <v>0.28937499999999999</v>
      </c>
      <c r="E21" s="35" t="s">
        <v>43</v>
      </c>
      <c r="F21" s="40"/>
      <c r="I21" s="26"/>
      <c r="J21" s="26">
        <v>0.33523148148148146</v>
      </c>
      <c r="K21" s="32" t="s">
        <v>67</v>
      </c>
      <c r="L21" s="26">
        <v>0.32726851851851851</v>
      </c>
      <c r="M21" s="32" t="s">
        <v>43</v>
      </c>
      <c r="R21" s="40">
        <v>0.36440972222222223</v>
      </c>
      <c r="S21" s="32" t="s">
        <v>67</v>
      </c>
      <c r="T21" s="40">
        <v>0.35402777777777777</v>
      </c>
      <c r="U21" s="32" t="s">
        <v>67</v>
      </c>
    </row>
    <row r="22" spans="1:21" s="27" customFormat="1" x14ac:dyDescent="0.25">
      <c r="A22" s="27">
        <v>13</v>
      </c>
      <c r="B22" s="40">
        <v>0.31890046296296298</v>
      </c>
      <c r="C22" s="35" t="s">
        <v>43</v>
      </c>
      <c r="D22" s="40">
        <v>0.29555555555555557</v>
      </c>
      <c r="E22" s="35" t="s">
        <v>43</v>
      </c>
      <c r="F22" s="40"/>
      <c r="I22" s="26"/>
      <c r="J22" s="26">
        <v>0.34319444444444441</v>
      </c>
      <c r="K22" s="32" t="s">
        <v>67</v>
      </c>
      <c r="L22" s="26">
        <v>0.33523148148148146</v>
      </c>
      <c r="M22" s="32" t="s">
        <v>67</v>
      </c>
      <c r="R22" s="40">
        <v>0.37479166666666663</v>
      </c>
      <c r="S22" s="32" t="s">
        <v>67</v>
      </c>
      <c r="T22" s="40">
        <v>0.36440972222222223</v>
      </c>
      <c r="U22" s="32" t="s">
        <v>67</v>
      </c>
    </row>
    <row r="23" spans="1:21" s="27" customFormat="1" x14ac:dyDescent="0.25">
      <c r="A23" s="27">
        <v>14</v>
      </c>
      <c r="B23" s="40">
        <v>0.32577546296296295</v>
      </c>
      <c r="C23" s="35" t="s">
        <v>43</v>
      </c>
      <c r="D23" s="40">
        <v>0.30173611111111109</v>
      </c>
      <c r="E23" s="35" t="s">
        <v>67</v>
      </c>
      <c r="F23" s="40"/>
      <c r="I23" s="26"/>
      <c r="J23" s="26">
        <v>0.35115740740740736</v>
      </c>
      <c r="K23" s="32" t="s">
        <v>67</v>
      </c>
      <c r="L23" s="26">
        <v>0.34319444444444441</v>
      </c>
      <c r="M23" s="32" t="s">
        <v>67</v>
      </c>
      <c r="R23" s="40">
        <v>0.38517361111111109</v>
      </c>
      <c r="S23" s="32" t="s">
        <v>67</v>
      </c>
      <c r="T23" s="40">
        <v>0.37479166666666663</v>
      </c>
      <c r="U23" s="32" t="s">
        <v>67</v>
      </c>
    </row>
    <row r="24" spans="1:21" s="27" customFormat="1" x14ac:dyDescent="0.25">
      <c r="A24" s="27">
        <v>15</v>
      </c>
      <c r="B24" s="40">
        <v>0.33333333333333331</v>
      </c>
      <c r="C24" s="35" t="s">
        <v>67</v>
      </c>
      <c r="D24" s="40">
        <v>0.30791666666666667</v>
      </c>
      <c r="E24" s="35" t="s">
        <v>43</v>
      </c>
      <c r="F24" s="40"/>
      <c r="I24" s="26"/>
      <c r="J24" s="26">
        <v>0.35912037037037042</v>
      </c>
      <c r="K24" s="32" t="s">
        <v>67</v>
      </c>
      <c r="L24" s="26">
        <v>0.35115740740740736</v>
      </c>
      <c r="M24" s="32" t="s">
        <v>67</v>
      </c>
      <c r="R24" s="40">
        <v>0.3955555555555556</v>
      </c>
      <c r="S24" s="32" t="s">
        <v>67</v>
      </c>
      <c r="T24" s="40">
        <v>0.38517361111111109</v>
      </c>
      <c r="U24" s="32" t="s">
        <v>67</v>
      </c>
    </row>
    <row r="25" spans="1:21" s="27" customFormat="1" x14ac:dyDescent="0.25">
      <c r="A25" s="27">
        <v>16</v>
      </c>
      <c r="B25" s="40">
        <v>0.34216435185185184</v>
      </c>
      <c r="C25" s="35" t="s">
        <v>43</v>
      </c>
      <c r="D25" s="40">
        <v>0.31409722222222219</v>
      </c>
      <c r="E25" s="35" t="s">
        <v>67</v>
      </c>
      <c r="F25" s="40"/>
      <c r="I25" s="26"/>
      <c r="J25" s="26">
        <v>0.36708333333333337</v>
      </c>
      <c r="K25" s="32" t="s">
        <v>67</v>
      </c>
      <c r="L25" s="26">
        <v>0.35912037037037042</v>
      </c>
      <c r="M25" s="32" t="s">
        <v>67</v>
      </c>
      <c r="R25" s="40">
        <v>0.40593750000000001</v>
      </c>
      <c r="S25" s="32" t="s">
        <v>67</v>
      </c>
      <c r="T25" s="40">
        <v>0.3955555555555556</v>
      </c>
      <c r="U25" s="32" t="s">
        <v>67</v>
      </c>
    </row>
    <row r="26" spans="1:21" s="27" customFormat="1" x14ac:dyDescent="0.25">
      <c r="A26" s="27">
        <v>17</v>
      </c>
      <c r="B26" s="40">
        <v>0.35099537037037037</v>
      </c>
      <c r="C26" s="35" t="s">
        <v>67</v>
      </c>
      <c r="D26" s="40">
        <v>0.32027777777777777</v>
      </c>
      <c r="E26" s="35" t="s">
        <v>67</v>
      </c>
      <c r="I26" s="26"/>
      <c r="J26" s="26">
        <v>0.375</v>
      </c>
      <c r="K26" s="32" t="s">
        <v>67</v>
      </c>
      <c r="L26" s="26">
        <v>0.36708333333333337</v>
      </c>
      <c r="M26" s="32" t="s">
        <v>67</v>
      </c>
      <c r="R26" s="40">
        <v>0.41701388888888885</v>
      </c>
      <c r="S26" s="32" t="s">
        <v>43</v>
      </c>
      <c r="T26" s="40">
        <v>0.40593750000000001</v>
      </c>
      <c r="U26" s="32" t="s">
        <v>67</v>
      </c>
    </row>
    <row r="27" spans="1:21" s="27" customFormat="1" x14ac:dyDescent="0.25">
      <c r="A27" s="27">
        <v>18</v>
      </c>
      <c r="B27" s="40">
        <v>0.3598263888888889</v>
      </c>
      <c r="C27" s="35" t="s">
        <v>43</v>
      </c>
      <c r="D27" s="40">
        <v>0.32645833333333335</v>
      </c>
      <c r="E27" s="35" t="s">
        <v>67</v>
      </c>
      <c r="J27" s="26">
        <v>0.38387731481481485</v>
      </c>
      <c r="K27" s="32" t="s">
        <v>67</v>
      </c>
      <c r="L27" s="26">
        <v>0.375</v>
      </c>
      <c r="M27" s="32" t="s">
        <v>67</v>
      </c>
      <c r="R27" s="40">
        <v>0.42739583333333336</v>
      </c>
      <c r="S27" s="32" t="s">
        <v>67</v>
      </c>
      <c r="T27" s="40">
        <v>0.41701388888888885</v>
      </c>
      <c r="U27" s="32" t="s">
        <v>67</v>
      </c>
    </row>
    <row r="28" spans="1:21" s="27" customFormat="1" x14ac:dyDescent="0.25">
      <c r="A28" s="27">
        <v>19</v>
      </c>
      <c r="B28" s="40">
        <v>0.36864583333333334</v>
      </c>
      <c r="C28" s="35" t="s">
        <v>43</v>
      </c>
      <c r="D28" s="40">
        <v>0.33333333333333331</v>
      </c>
      <c r="E28" s="35" t="s">
        <v>67</v>
      </c>
      <c r="J28" s="26">
        <v>0.39275462962962965</v>
      </c>
      <c r="K28" s="32" t="s">
        <v>67</v>
      </c>
      <c r="L28" s="26">
        <v>0.38387731481481485</v>
      </c>
      <c r="M28" s="32" t="s">
        <v>67</v>
      </c>
      <c r="R28" s="40">
        <v>0.43777777777777777</v>
      </c>
      <c r="S28" s="32" t="s">
        <v>67</v>
      </c>
      <c r="T28" s="40">
        <v>0.42739583333333336</v>
      </c>
      <c r="U28" s="32" t="s">
        <v>67</v>
      </c>
    </row>
    <row r="29" spans="1:21" s="27" customFormat="1" x14ac:dyDescent="0.25">
      <c r="A29" s="27">
        <v>20</v>
      </c>
      <c r="B29" s="40">
        <v>0.37747685185185187</v>
      </c>
      <c r="C29" s="35" t="s">
        <v>43</v>
      </c>
      <c r="D29" s="40">
        <v>0.34216435185185184</v>
      </c>
      <c r="E29" s="35" t="s">
        <v>67</v>
      </c>
      <c r="J29" s="26">
        <v>0.40163194444444444</v>
      </c>
      <c r="K29" s="32" t="s">
        <v>67</v>
      </c>
      <c r="L29" s="26">
        <v>0.39275462962962965</v>
      </c>
      <c r="M29" s="32" t="s">
        <v>67</v>
      </c>
      <c r="R29" s="40">
        <v>0.44815972222222222</v>
      </c>
      <c r="S29" s="32" t="s">
        <v>67</v>
      </c>
      <c r="T29" s="40">
        <v>0.43777777777777777</v>
      </c>
      <c r="U29" s="32" t="s">
        <v>67</v>
      </c>
    </row>
    <row r="30" spans="1:21" s="27" customFormat="1" x14ac:dyDescent="0.25">
      <c r="A30" s="27">
        <v>21</v>
      </c>
      <c r="B30" s="40">
        <v>0.3863193703703704</v>
      </c>
      <c r="C30" s="35" t="s">
        <v>43</v>
      </c>
      <c r="D30" s="40">
        <v>0.35099537037037037</v>
      </c>
      <c r="E30" s="35" t="s">
        <v>67</v>
      </c>
      <c r="J30" s="26">
        <v>0.41050925925925924</v>
      </c>
      <c r="K30" s="32" t="s">
        <v>43</v>
      </c>
      <c r="L30" s="26">
        <v>0.40163194444444444</v>
      </c>
      <c r="M30" s="32" t="s">
        <v>67</v>
      </c>
      <c r="R30" s="40">
        <v>0.45854166666666668</v>
      </c>
      <c r="S30" s="32" t="s">
        <v>67</v>
      </c>
      <c r="T30" s="40">
        <v>0.44815972222222222</v>
      </c>
      <c r="U30" s="32" t="s">
        <v>67</v>
      </c>
    </row>
    <row r="31" spans="1:21" s="27" customFormat="1" x14ac:dyDescent="0.25">
      <c r="A31" s="27">
        <v>22</v>
      </c>
      <c r="B31" s="40">
        <v>0.39583333333333331</v>
      </c>
      <c r="C31" s="35" t="s">
        <v>43</v>
      </c>
      <c r="D31" s="40">
        <v>0.3598263888888889</v>
      </c>
      <c r="E31" s="35" t="s">
        <v>67</v>
      </c>
      <c r="J31" s="26">
        <v>0.41938657407407409</v>
      </c>
      <c r="K31" s="32" t="s">
        <v>67</v>
      </c>
      <c r="L31" s="26">
        <v>0.41050925925925924</v>
      </c>
      <c r="M31" s="32" t="s">
        <v>67</v>
      </c>
      <c r="R31" s="40">
        <v>0.46892361111111108</v>
      </c>
      <c r="S31" s="32" t="s">
        <v>67</v>
      </c>
      <c r="T31" s="40">
        <v>0.45854166666666668</v>
      </c>
      <c r="U31" s="32" t="s">
        <v>67</v>
      </c>
    </row>
    <row r="32" spans="1:21" s="27" customFormat="1" x14ac:dyDescent="0.25">
      <c r="A32" s="27">
        <v>23</v>
      </c>
      <c r="B32" s="40">
        <v>0.40359953703703705</v>
      </c>
      <c r="C32" s="35" t="s">
        <v>67</v>
      </c>
      <c r="D32" s="40">
        <v>0.36864583333333334</v>
      </c>
      <c r="E32" s="35" t="s">
        <v>67</v>
      </c>
      <c r="J32" s="26">
        <v>0.42895833333333333</v>
      </c>
      <c r="K32" s="32" t="s">
        <v>67</v>
      </c>
      <c r="L32" s="26">
        <v>0.41938657407407409</v>
      </c>
      <c r="M32" s="32" t="s">
        <v>67</v>
      </c>
      <c r="R32" s="40">
        <v>0.4793055555555556</v>
      </c>
      <c r="S32" s="32" t="s">
        <v>67</v>
      </c>
      <c r="T32" s="40">
        <v>0.46892361111111108</v>
      </c>
      <c r="U32" s="32" t="s">
        <v>67</v>
      </c>
    </row>
    <row r="33" spans="1:21" s="27" customFormat="1" x14ac:dyDescent="0.25">
      <c r="A33" s="27">
        <v>24</v>
      </c>
      <c r="B33" s="40">
        <v>0.41136574074074073</v>
      </c>
      <c r="C33" s="35" t="s">
        <v>67</v>
      </c>
      <c r="D33" s="40">
        <v>0.37747685185185187</v>
      </c>
      <c r="E33" s="35" t="s">
        <v>67</v>
      </c>
      <c r="J33" s="26">
        <v>0.43783564814814818</v>
      </c>
      <c r="K33" s="32" t="s">
        <v>67</v>
      </c>
      <c r="L33" s="26">
        <v>0.42895833333333333</v>
      </c>
      <c r="M33" s="32" t="s">
        <v>43</v>
      </c>
      <c r="R33" s="40">
        <v>0.4896875</v>
      </c>
      <c r="S33" s="32" t="s">
        <v>67</v>
      </c>
      <c r="T33" s="40">
        <v>0.4793055555555556</v>
      </c>
      <c r="U33" s="32" t="s">
        <v>67</v>
      </c>
    </row>
    <row r="34" spans="1:21" s="27" customFormat="1" x14ac:dyDescent="0.25">
      <c r="A34" s="27">
        <v>25</v>
      </c>
      <c r="B34" s="40">
        <v>0.41914351851851855</v>
      </c>
      <c r="C34" s="35" t="s">
        <v>67</v>
      </c>
      <c r="D34" s="40">
        <v>0.3863193703703704</v>
      </c>
      <c r="E34" s="35" t="s">
        <v>67</v>
      </c>
      <c r="J34" s="26">
        <v>0.44671296296296298</v>
      </c>
      <c r="K34" s="32" t="s">
        <v>67</v>
      </c>
      <c r="L34" s="26">
        <v>0.43783564814814818</v>
      </c>
      <c r="M34" s="32" t="s">
        <v>67</v>
      </c>
      <c r="R34" s="40">
        <v>0.50006944444444446</v>
      </c>
      <c r="S34" s="32" t="s">
        <v>67</v>
      </c>
      <c r="T34" s="40">
        <v>0.4896875</v>
      </c>
      <c r="U34" s="32" t="s">
        <v>43</v>
      </c>
    </row>
    <row r="35" spans="1:21" s="27" customFormat="1" x14ac:dyDescent="0.25">
      <c r="A35" s="27">
        <v>26</v>
      </c>
      <c r="B35" s="40">
        <v>0.42690972222222223</v>
      </c>
      <c r="C35" s="35" t="s">
        <v>67</v>
      </c>
      <c r="D35" s="40">
        <v>0.39583333333333331</v>
      </c>
      <c r="E35" s="35" t="s">
        <v>67</v>
      </c>
      <c r="J35" s="26">
        <v>0.45559027777777777</v>
      </c>
      <c r="K35" s="32" t="s">
        <v>67</v>
      </c>
      <c r="L35" s="26">
        <v>0.44671296296296298</v>
      </c>
      <c r="M35" s="32" t="s">
        <v>67</v>
      </c>
      <c r="R35" s="40">
        <v>0.51045138888888886</v>
      </c>
      <c r="S35" s="32" t="s">
        <v>67</v>
      </c>
      <c r="T35" s="40">
        <v>0.50006944444444446</v>
      </c>
      <c r="U35" s="32" t="s">
        <v>67</v>
      </c>
    </row>
    <row r="36" spans="1:21" s="27" customFormat="1" x14ac:dyDescent="0.25">
      <c r="A36" s="27">
        <v>27</v>
      </c>
      <c r="B36" s="40">
        <v>0.43467592592592591</v>
      </c>
      <c r="C36" s="35" t="s">
        <v>67</v>
      </c>
      <c r="D36" s="40">
        <v>0.40412037037037035</v>
      </c>
      <c r="E36" s="35" t="s">
        <v>67</v>
      </c>
      <c r="J36" s="26">
        <v>0.46446759259259257</v>
      </c>
      <c r="K36" s="32" t="s">
        <v>67</v>
      </c>
      <c r="L36" s="26">
        <v>0.45559027777777777</v>
      </c>
      <c r="M36" s="32" t="s">
        <v>67</v>
      </c>
      <c r="R36" s="40">
        <v>0.52083333333333337</v>
      </c>
      <c r="S36" s="32" t="s">
        <v>67</v>
      </c>
      <c r="T36" s="40">
        <v>0.51045138888888886</v>
      </c>
      <c r="U36" s="32" t="s">
        <v>67</v>
      </c>
    </row>
    <row r="37" spans="1:21" s="27" customFormat="1" x14ac:dyDescent="0.25">
      <c r="A37" s="27">
        <v>28</v>
      </c>
      <c r="B37" s="40">
        <v>0.44244212962962964</v>
      </c>
      <c r="C37" s="35" t="s">
        <v>67</v>
      </c>
      <c r="D37" s="40">
        <v>0.41240740740740739</v>
      </c>
      <c r="E37" s="35" t="s">
        <v>67</v>
      </c>
      <c r="J37" s="26">
        <v>0.47334490740740742</v>
      </c>
      <c r="K37" s="32" t="s">
        <v>67</v>
      </c>
      <c r="L37" s="26">
        <v>0.46446759259259257</v>
      </c>
      <c r="M37" s="32" t="s">
        <v>67</v>
      </c>
      <c r="R37" s="40">
        <v>0.53121527777777777</v>
      </c>
      <c r="S37" s="32" t="s">
        <v>67</v>
      </c>
      <c r="T37" s="40">
        <v>0.52083333333333337</v>
      </c>
      <c r="U37" s="32" t="s">
        <v>67</v>
      </c>
    </row>
    <row r="38" spans="1:21" s="27" customFormat="1" x14ac:dyDescent="0.25">
      <c r="A38" s="27">
        <v>29</v>
      </c>
      <c r="B38" s="40">
        <v>0.45021990740740742</v>
      </c>
      <c r="C38" s="35" t="s">
        <v>67</v>
      </c>
      <c r="D38" s="40">
        <v>0.42069444444444443</v>
      </c>
      <c r="E38" s="35" t="s">
        <v>43</v>
      </c>
      <c r="J38" s="26">
        <v>0.48222222222222227</v>
      </c>
      <c r="K38" s="32" t="s">
        <v>67</v>
      </c>
      <c r="L38" s="26">
        <v>0.47334490740740742</v>
      </c>
      <c r="M38" s="32" t="s">
        <v>67</v>
      </c>
      <c r="R38" s="40">
        <v>0.54166666666666663</v>
      </c>
      <c r="S38" s="32" t="s">
        <v>67</v>
      </c>
      <c r="T38" s="40">
        <v>0.53121527777777777</v>
      </c>
      <c r="U38" s="32" t="s">
        <v>67</v>
      </c>
    </row>
    <row r="39" spans="1:21" s="27" customFormat="1" x14ac:dyDescent="0.25">
      <c r="A39" s="27">
        <v>30</v>
      </c>
      <c r="B39" s="40">
        <v>0.45798611111111115</v>
      </c>
      <c r="C39" s="35" t="s">
        <v>67</v>
      </c>
      <c r="D39" s="40">
        <v>0.42898148148148146</v>
      </c>
      <c r="E39" s="35" t="s">
        <v>67</v>
      </c>
      <c r="J39" s="26">
        <v>0.49109953703703701</v>
      </c>
      <c r="K39" s="32" t="s">
        <v>67</v>
      </c>
      <c r="L39" s="26">
        <v>0.48222222222222227</v>
      </c>
      <c r="M39" s="32" t="s">
        <v>67</v>
      </c>
      <c r="R39" s="40">
        <v>0.55204861111111114</v>
      </c>
      <c r="S39" s="32" t="s">
        <v>67</v>
      </c>
      <c r="T39" s="40">
        <v>0.54166666666666663</v>
      </c>
      <c r="U39" s="32" t="s">
        <v>67</v>
      </c>
    </row>
    <row r="40" spans="1:21" s="27" customFormat="1" x14ac:dyDescent="0.25">
      <c r="A40" s="27">
        <v>31</v>
      </c>
      <c r="B40" s="40">
        <v>0.46575231481481483</v>
      </c>
      <c r="C40" s="35" t="s">
        <v>67</v>
      </c>
      <c r="D40" s="40">
        <v>0.4372685185185185</v>
      </c>
      <c r="E40" s="35" t="s">
        <v>67</v>
      </c>
      <c r="J40" s="26">
        <v>0.5</v>
      </c>
      <c r="K40" s="32" t="s">
        <v>43</v>
      </c>
      <c r="L40" s="26">
        <v>0.49109953703703701</v>
      </c>
      <c r="M40" s="32" t="s">
        <v>67</v>
      </c>
      <c r="R40" s="40">
        <v>0.56243055555555554</v>
      </c>
      <c r="S40" s="32" t="s">
        <v>67</v>
      </c>
      <c r="T40" s="40">
        <v>0.55204861111111114</v>
      </c>
      <c r="U40" s="32" t="s">
        <v>67</v>
      </c>
    </row>
    <row r="41" spans="1:21" s="27" customFormat="1" x14ac:dyDescent="0.25">
      <c r="A41" s="27">
        <v>32</v>
      </c>
      <c r="B41" s="40">
        <v>0.47351851851851851</v>
      </c>
      <c r="C41" s="35" t="s">
        <v>67</v>
      </c>
      <c r="D41" s="40">
        <v>0.44555555555555554</v>
      </c>
      <c r="E41" s="35" t="s">
        <v>67</v>
      </c>
      <c r="J41" s="26">
        <v>0.50828703703703704</v>
      </c>
      <c r="K41" s="32" t="s">
        <v>67</v>
      </c>
      <c r="L41" s="26">
        <v>0.5</v>
      </c>
      <c r="M41" s="32" t="s">
        <v>67</v>
      </c>
      <c r="R41" s="40">
        <v>0.57281250000000006</v>
      </c>
      <c r="S41" s="32" t="s">
        <v>67</v>
      </c>
      <c r="T41" s="40">
        <v>0.56243055555555554</v>
      </c>
      <c r="U41" s="32" t="s">
        <v>67</v>
      </c>
    </row>
    <row r="42" spans="1:21" s="27" customFormat="1" x14ac:dyDescent="0.25">
      <c r="A42" s="27">
        <v>33</v>
      </c>
      <c r="B42" s="40">
        <v>0.48129629629629633</v>
      </c>
      <c r="C42" s="35" t="s">
        <v>67</v>
      </c>
      <c r="D42" s="40">
        <v>0.45384259259259258</v>
      </c>
      <c r="E42" s="35" t="s">
        <v>67</v>
      </c>
      <c r="J42" s="26">
        <v>0.51657407407407407</v>
      </c>
      <c r="K42" s="32" t="s">
        <v>67</v>
      </c>
      <c r="L42" s="26">
        <v>0.50828703703703704</v>
      </c>
      <c r="M42" s="32" t="s">
        <v>43</v>
      </c>
      <c r="R42" s="40">
        <v>0.58319444444444446</v>
      </c>
      <c r="S42" s="32" t="s">
        <v>67</v>
      </c>
      <c r="T42" s="40">
        <v>0.57281250000000006</v>
      </c>
      <c r="U42" s="32" t="s">
        <v>67</v>
      </c>
    </row>
    <row r="43" spans="1:21" s="27" customFormat="1" x14ac:dyDescent="0.25">
      <c r="A43" s="27">
        <v>34</v>
      </c>
      <c r="B43" s="40">
        <v>0.48906250000000001</v>
      </c>
      <c r="C43" s="35" t="s">
        <v>43</v>
      </c>
      <c r="D43" s="40">
        <v>0.46212962962962961</v>
      </c>
      <c r="E43" s="35" t="s">
        <v>67</v>
      </c>
      <c r="J43" s="26">
        <v>0.52486111111111111</v>
      </c>
      <c r="K43" s="32" t="s">
        <v>67</v>
      </c>
      <c r="L43" s="26">
        <v>0.51657407407407407</v>
      </c>
      <c r="M43" s="32" t="s">
        <v>67</v>
      </c>
      <c r="R43" s="40">
        <v>0.59357638888888886</v>
      </c>
      <c r="S43" s="32" t="s">
        <v>67</v>
      </c>
      <c r="T43" s="40">
        <v>0.58319444444444446</v>
      </c>
      <c r="U43" s="32" t="s">
        <v>67</v>
      </c>
    </row>
    <row r="44" spans="1:21" s="27" customFormat="1" x14ac:dyDescent="0.25">
      <c r="A44" s="27">
        <v>35</v>
      </c>
      <c r="B44" s="40">
        <v>0.49682870370370374</v>
      </c>
      <c r="C44" s="35" t="s">
        <v>67</v>
      </c>
      <c r="D44" s="40">
        <v>0.47041666666666665</v>
      </c>
      <c r="E44" s="35" t="s">
        <v>67</v>
      </c>
      <c r="J44" s="26">
        <v>0.53314814814814815</v>
      </c>
      <c r="K44" s="32" t="s">
        <v>67</v>
      </c>
      <c r="L44" s="26">
        <v>0.52486111111111111</v>
      </c>
      <c r="M44" s="32" t="s">
        <v>67</v>
      </c>
      <c r="R44" s="40">
        <v>0.60395833333333326</v>
      </c>
      <c r="S44" s="32" t="s">
        <v>43</v>
      </c>
      <c r="T44" s="40">
        <v>0.59357638888888886</v>
      </c>
      <c r="U44" s="32" t="s">
        <v>67</v>
      </c>
    </row>
    <row r="45" spans="1:21" s="27" customFormat="1" x14ac:dyDescent="0.25">
      <c r="A45" s="27">
        <v>36</v>
      </c>
      <c r="B45" s="40">
        <v>0.50460648148148146</v>
      </c>
      <c r="C45" s="35" t="s">
        <v>67</v>
      </c>
      <c r="D45" s="40">
        <v>0.47870370370370369</v>
      </c>
      <c r="E45" s="35" t="s">
        <v>43</v>
      </c>
      <c r="J45" s="26">
        <v>0.54143518518518519</v>
      </c>
      <c r="K45" s="32" t="s">
        <v>67</v>
      </c>
      <c r="L45" s="26">
        <v>0.53314814814814815</v>
      </c>
      <c r="M45" s="32" t="s">
        <v>67</v>
      </c>
      <c r="R45" s="40">
        <v>0.61434027777777778</v>
      </c>
      <c r="S45" s="32" t="s">
        <v>67</v>
      </c>
      <c r="T45" s="40">
        <v>0.60395833333333326</v>
      </c>
      <c r="U45" s="32" t="s">
        <v>67</v>
      </c>
    </row>
    <row r="46" spans="1:21" s="27" customFormat="1" x14ac:dyDescent="0.25">
      <c r="A46" s="27">
        <v>37</v>
      </c>
      <c r="B46" s="40">
        <v>0.51237268518518519</v>
      </c>
      <c r="C46" s="35" t="s">
        <v>67</v>
      </c>
      <c r="D46" s="40">
        <v>0.48699074074074072</v>
      </c>
      <c r="E46" s="35" t="s">
        <v>67</v>
      </c>
      <c r="J46" s="26">
        <v>0.54972222222222222</v>
      </c>
      <c r="K46" s="32" t="s">
        <v>67</v>
      </c>
      <c r="L46" s="26">
        <v>0.54143518518518519</v>
      </c>
      <c r="M46" s="32" t="s">
        <v>67</v>
      </c>
      <c r="R46" s="40">
        <v>0.62472222222222229</v>
      </c>
      <c r="S46" s="32" t="s">
        <v>67</v>
      </c>
      <c r="T46" s="40">
        <v>0.61434027777777778</v>
      </c>
      <c r="U46" s="32" t="s">
        <v>67</v>
      </c>
    </row>
    <row r="47" spans="1:21" s="27" customFormat="1" x14ac:dyDescent="0.25">
      <c r="A47" s="27">
        <v>38</v>
      </c>
      <c r="B47" s="40">
        <v>0.52083333333333337</v>
      </c>
      <c r="C47" s="35" t="s">
        <v>67</v>
      </c>
      <c r="D47" s="40">
        <v>0.49527777777777776</v>
      </c>
      <c r="E47" s="35" t="s">
        <v>67</v>
      </c>
      <c r="J47" s="26">
        <v>0.5587037037037037</v>
      </c>
      <c r="K47" s="32" t="s">
        <v>67</v>
      </c>
      <c r="L47" s="26">
        <v>0.54972222222222222</v>
      </c>
      <c r="M47" s="32" t="s">
        <v>67</v>
      </c>
      <c r="R47" s="40">
        <v>0.63579861111111113</v>
      </c>
      <c r="S47" s="32" t="s">
        <v>67</v>
      </c>
      <c r="T47" s="40">
        <v>0.62472222222222229</v>
      </c>
      <c r="U47" s="32" t="s">
        <v>67</v>
      </c>
    </row>
    <row r="48" spans="1:21" s="27" customFormat="1" x14ac:dyDescent="0.25">
      <c r="A48" s="27">
        <v>39</v>
      </c>
      <c r="B48" s="40">
        <v>0.52855324074074073</v>
      </c>
      <c r="C48" s="35" t="s">
        <v>67</v>
      </c>
      <c r="D48" s="40">
        <v>0.50356481481481474</v>
      </c>
      <c r="E48" s="35" t="s">
        <v>67</v>
      </c>
      <c r="J48" s="26">
        <v>0.56699074074074074</v>
      </c>
      <c r="K48" s="32" t="s">
        <v>67</v>
      </c>
      <c r="L48" s="26">
        <v>0.5587037037037037</v>
      </c>
      <c r="M48" s="32" t="s">
        <v>67</v>
      </c>
      <c r="R48" s="40">
        <v>0.64618055555555554</v>
      </c>
      <c r="S48" s="32" t="s">
        <v>67</v>
      </c>
      <c r="T48" s="40">
        <v>0.63579861111111113</v>
      </c>
      <c r="U48" s="32" t="s">
        <v>67</v>
      </c>
    </row>
    <row r="49" spans="1:21" s="27" customFormat="1" x14ac:dyDescent="0.25">
      <c r="A49" s="27">
        <v>40</v>
      </c>
      <c r="B49" s="40">
        <v>0.53628472222222223</v>
      </c>
      <c r="C49" s="35" t="s">
        <v>67</v>
      </c>
      <c r="D49" s="40">
        <v>0.51186335185185194</v>
      </c>
      <c r="E49" s="35" t="s">
        <v>67</v>
      </c>
      <c r="J49" s="26">
        <v>0.57527777777777778</v>
      </c>
      <c r="K49" s="32" t="s">
        <v>67</v>
      </c>
      <c r="L49" s="26">
        <v>0.56699074074074074</v>
      </c>
      <c r="M49" s="32" t="s">
        <v>67</v>
      </c>
      <c r="R49" s="40">
        <v>0.65656250000000005</v>
      </c>
      <c r="S49" s="32" t="s">
        <v>67</v>
      </c>
      <c r="T49" s="40">
        <v>0.64618055555555554</v>
      </c>
      <c r="U49" s="32" t="s">
        <v>43</v>
      </c>
    </row>
    <row r="50" spans="1:21" s="27" customFormat="1" x14ac:dyDescent="0.25">
      <c r="A50" s="27">
        <v>41</v>
      </c>
      <c r="B50" s="40">
        <v>0.54400462962962959</v>
      </c>
      <c r="C50" s="35" t="s">
        <v>43</v>
      </c>
      <c r="D50" s="40">
        <v>0.52083333333333337</v>
      </c>
      <c r="E50" s="35" t="s">
        <v>67</v>
      </c>
      <c r="J50" s="26">
        <v>0.58356481481481481</v>
      </c>
      <c r="K50" s="32" t="s">
        <v>67</v>
      </c>
      <c r="L50" s="26">
        <v>0.57527777777777778</v>
      </c>
      <c r="M50" s="32" t="s">
        <v>67</v>
      </c>
      <c r="R50" s="40">
        <v>0.66694444444444445</v>
      </c>
      <c r="S50" s="32" t="s">
        <v>67</v>
      </c>
      <c r="T50" s="40">
        <v>0.65656250000000005</v>
      </c>
      <c r="U50" s="32" t="s">
        <v>67</v>
      </c>
    </row>
    <row r="51" spans="1:21" s="27" customFormat="1" x14ac:dyDescent="0.25">
      <c r="A51" s="27">
        <v>42</v>
      </c>
      <c r="B51" s="40">
        <v>0.55173611111111109</v>
      </c>
      <c r="C51" s="35" t="s">
        <v>67</v>
      </c>
      <c r="D51" s="40">
        <v>0.5296643518518519</v>
      </c>
      <c r="E51" s="35" t="s">
        <v>67</v>
      </c>
      <c r="J51" s="26">
        <v>0.59185185185185185</v>
      </c>
      <c r="K51" s="32" t="s">
        <v>67</v>
      </c>
      <c r="L51" s="26">
        <v>0.58356481481481481</v>
      </c>
      <c r="M51" s="32" t="s">
        <v>67</v>
      </c>
      <c r="R51" s="40">
        <v>0.67732638888888885</v>
      </c>
      <c r="S51" s="32" t="s">
        <v>67</v>
      </c>
      <c r="T51" s="40">
        <v>0.66694444444444445</v>
      </c>
      <c r="U51" s="32" t="s">
        <v>67</v>
      </c>
    </row>
    <row r="52" spans="1:21" s="27" customFormat="1" x14ac:dyDescent="0.25">
      <c r="A52" s="27">
        <v>43</v>
      </c>
      <c r="B52" s="40">
        <v>0.55945601851851856</v>
      </c>
      <c r="C52" s="35" t="s">
        <v>67</v>
      </c>
      <c r="D52" s="40">
        <v>0.53849537037037043</v>
      </c>
      <c r="E52" s="35" t="s">
        <v>67</v>
      </c>
      <c r="J52" s="26">
        <v>0.60013888888888889</v>
      </c>
      <c r="K52" s="32" t="s">
        <v>67</v>
      </c>
      <c r="L52" s="26">
        <v>0.59185185185185185</v>
      </c>
      <c r="M52" s="32" t="s">
        <v>67</v>
      </c>
      <c r="R52" s="40">
        <v>0.68770833333333325</v>
      </c>
      <c r="S52" s="32" t="s">
        <v>67</v>
      </c>
      <c r="T52" s="40">
        <v>0.67732638888888885</v>
      </c>
      <c r="U52" s="32" t="s">
        <v>67</v>
      </c>
    </row>
    <row r="53" spans="1:21" s="27" customFormat="1" x14ac:dyDescent="0.25">
      <c r="A53" s="27">
        <v>44</v>
      </c>
      <c r="B53" s="40">
        <v>0.56718750000000007</v>
      </c>
      <c r="C53" s="35" t="s">
        <v>67</v>
      </c>
      <c r="D53" s="40">
        <v>0.54732638888888896</v>
      </c>
      <c r="E53" s="35" t="s">
        <v>67</v>
      </c>
      <c r="J53" s="26">
        <v>0.60842592592592593</v>
      </c>
      <c r="K53" s="32" t="s">
        <v>67</v>
      </c>
      <c r="L53" s="26">
        <v>0.60013888888888889</v>
      </c>
      <c r="M53" s="32" t="s">
        <v>67</v>
      </c>
      <c r="R53" s="40">
        <v>0.69809027777777777</v>
      </c>
      <c r="S53" s="32" t="s">
        <v>43</v>
      </c>
      <c r="T53" s="40">
        <v>0.68770833333333325</v>
      </c>
      <c r="U53" s="32" t="s">
        <v>67</v>
      </c>
    </row>
    <row r="54" spans="1:21" s="27" customFormat="1" x14ac:dyDescent="0.25">
      <c r="A54" s="27">
        <v>45</v>
      </c>
      <c r="B54" s="40">
        <v>0.57491898148148146</v>
      </c>
      <c r="C54" s="35" t="s">
        <v>67</v>
      </c>
      <c r="D54" s="40">
        <v>0.55614583333333334</v>
      </c>
      <c r="E54" s="35" t="s">
        <v>67</v>
      </c>
      <c r="J54" s="26">
        <v>0.61671296296296296</v>
      </c>
      <c r="K54" s="32" t="s">
        <v>67</v>
      </c>
      <c r="L54" s="26">
        <v>0.60842592592592593</v>
      </c>
      <c r="M54" s="32" t="s">
        <v>67</v>
      </c>
      <c r="R54" s="40">
        <v>0.70847222222222228</v>
      </c>
      <c r="S54" s="32" t="s">
        <v>68</v>
      </c>
      <c r="T54" s="40">
        <v>0.69809027777777777</v>
      </c>
      <c r="U54" s="32" t="s">
        <v>67</v>
      </c>
    </row>
    <row r="55" spans="1:21" s="27" customFormat="1" x14ac:dyDescent="0.25">
      <c r="A55" s="27">
        <v>46</v>
      </c>
      <c r="B55" s="40">
        <v>0.58333333333333337</v>
      </c>
      <c r="C55" s="35" t="s">
        <v>67</v>
      </c>
      <c r="D55" s="40">
        <v>0.56497685185185187</v>
      </c>
      <c r="E55" s="35" t="s">
        <v>67</v>
      </c>
      <c r="J55" s="40">
        <v>0.625</v>
      </c>
      <c r="K55" s="32" t="s">
        <v>67</v>
      </c>
      <c r="L55" s="26">
        <v>0.61671296296296296</v>
      </c>
      <c r="M55" s="32" t="s">
        <v>67</v>
      </c>
      <c r="R55" s="40">
        <v>0.71885416666666668</v>
      </c>
      <c r="S55" s="32" t="s">
        <v>68</v>
      </c>
      <c r="T55" s="40">
        <v>0.70847222222222228</v>
      </c>
      <c r="U55" s="32" t="s">
        <v>67</v>
      </c>
    </row>
    <row r="56" spans="1:21" s="27" customFormat="1" x14ac:dyDescent="0.25">
      <c r="A56" s="27">
        <v>47</v>
      </c>
      <c r="B56" s="40">
        <v>0.59072916666666664</v>
      </c>
      <c r="C56" s="35" t="s">
        <v>67</v>
      </c>
      <c r="D56" s="40">
        <v>0.57381937037037045</v>
      </c>
      <c r="E56" s="35" t="s">
        <v>67</v>
      </c>
      <c r="J56" s="40">
        <v>0.63351851851851848</v>
      </c>
      <c r="K56" s="32" t="s">
        <v>43</v>
      </c>
      <c r="L56" s="40">
        <v>0.625</v>
      </c>
      <c r="M56" s="32" t="s">
        <v>67</v>
      </c>
      <c r="R56" s="40">
        <v>0.72923611111111108</v>
      </c>
      <c r="S56" s="32" t="s">
        <v>68</v>
      </c>
      <c r="T56" s="40">
        <v>0.71885416666666668</v>
      </c>
      <c r="U56" s="32" t="s">
        <v>67</v>
      </c>
    </row>
    <row r="57" spans="1:21" s="27" customFormat="1" x14ac:dyDescent="0.25">
      <c r="A57" s="27">
        <v>48</v>
      </c>
      <c r="B57" s="40">
        <v>0.59812500000000002</v>
      </c>
      <c r="C57" s="35" t="s">
        <v>67</v>
      </c>
      <c r="D57" s="40">
        <v>0.58333333333333337</v>
      </c>
      <c r="E57" s="35" t="s">
        <v>67</v>
      </c>
      <c r="J57" s="40">
        <v>0.64204861111111111</v>
      </c>
      <c r="K57" s="32" t="s">
        <v>67</v>
      </c>
      <c r="L57" s="40">
        <v>0.63351851851851848</v>
      </c>
      <c r="M57" s="32" t="s">
        <v>43</v>
      </c>
      <c r="R57" s="40">
        <v>0.73961805555555549</v>
      </c>
      <c r="S57" s="32" t="s">
        <v>67</v>
      </c>
      <c r="T57" s="40">
        <v>0.72923611111111108</v>
      </c>
      <c r="U57" s="32" t="s">
        <v>67</v>
      </c>
    </row>
    <row r="58" spans="1:21" s="27" customFormat="1" x14ac:dyDescent="0.25">
      <c r="A58" s="27">
        <v>49</v>
      </c>
      <c r="B58" s="40">
        <v>0.6055208333333334</v>
      </c>
      <c r="C58" s="35" t="s">
        <v>67</v>
      </c>
      <c r="D58" s="40">
        <v>0.59072916666666664</v>
      </c>
      <c r="E58" s="35" t="s">
        <v>43</v>
      </c>
      <c r="J58" s="40">
        <v>0.6505671296296297</v>
      </c>
      <c r="K58" s="32" t="s">
        <v>67</v>
      </c>
      <c r="L58" s="40">
        <v>0.64204861111111111</v>
      </c>
      <c r="M58" s="32" t="s">
        <v>67</v>
      </c>
      <c r="R58" s="40">
        <v>0.75</v>
      </c>
      <c r="S58" s="32" t="s">
        <v>67</v>
      </c>
      <c r="T58" s="40">
        <v>0.73961805555555549</v>
      </c>
      <c r="U58" s="32" t="s">
        <v>67</v>
      </c>
    </row>
    <row r="59" spans="1:21" s="27" customFormat="1" x14ac:dyDescent="0.25">
      <c r="A59" s="27">
        <v>50</v>
      </c>
      <c r="B59" s="40">
        <v>0.61291666666666667</v>
      </c>
      <c r="C59" s="35" t="s">
        <v>67</v>
      </c>
      <c r="D59" s="40">
        <v>0.59812500000000002</v>
      </c>
      <c r="E59" s="35" t="s">
        <v>67</v>
      </c>
      <c r="J59" s="40">
        <v>0.65908564814814818</v>
      </c>
      <c r="K59" s="32" t="s">
        <v>67</v>
      </c>
      <c r="L59" s="40">
        <v>0.6505671296296297</v>
      </c>
      <c r="M59" s="32" t="s">
        <v>67</v>
      </c>
      <c r="R59" s="40">
        <v>0.76129629629629625</v>
      </c>
      <c r="S59" s="32" t="s">
        <v>67</v>
      </c>
      <c r="T59" s="40">
        <v>0.75</v>
      </c>
      <c r="U59" s="32" t="s">
        <v>68</v>
      </c>
    </row>
    <row r="60" spans="1:21" s="27" customFormat="1" x14ac:dyDescent="0.25">
      <c r="A60" s="27">
        <v>51</v>
      </c>
      <c r="B60" s="40">
        <v>0.62031249999999993</v>
      </c>
      <c r="C60" s="35" t="s">
        <v>67</v>
      </c>
      <c r="D60" s="40">
        <v>0.6055208333333334</v>
      </c>
      <c r="E60" s="35" t="s">
        <v>67</v>
      </c>
      <c r="J60" s="40">
        <v>0.6676157407407407</v>
      </c>
      <c r="K60" s="32" t="s">
        <v>67</v>
      </c>
      <c r="L60" s="40">
        <v>0.65908564814814818</v>
      </c>
      <c r="M60" s="32" t="s">
        <v>67</v>
      </c>
      <c r="R60" s="40">
        <v>0.77259259259259261</v>
      </c>
      <c r="S60" s="32" t="s">
        <v>68</v>
      </c>
      <c r="T60" s="40">
        <v>0.76129629629629625</v>
      </c>
      <c r="U60" s="32" t="s">
        <v>68</v>
      </c>
    </row>
    <row r="61" spans="1:21" s="27" customFormat="1" x14ac:dyDescent="0.25">
      <c r="A61" s="27">
        <v>52</v>
      </c>
      <c r="B61" s="40">
        <v>0.62840277777777775</v>
      </c>
      <c r="C61" s="35" t="s">
        <v>67</v>
      </c>
      <c r="D61" s="40">
        <v>0.61291666666666667</v>
      </c>
      <c r="E61" s="35" t="s">
        <v>67</v>
      </c>
      <c r="J61" s="40">
        <v>0.6761342592592593</v>
      </c>
      <c r="K61" s="32" t="s">
        <v>67</v>
      </c>
      <c r="L61" s="40">
        <v>0.6676157407407407</v>
      </c>
      <c r="M61" s="32" t="s">
        <v>67</v>
      </c>
      <c r="R61" s="40">
        <v>0.78388888888888886</v>
      </c>
      <c r="S61" s="32" t="s">
        <v>68</v>
      </c>
      <c r="T61" s="40">
        <v>0.77259259259259261</v>
      </c>
      <c r="U61" s="32" t="s">
        <v>68</v>
      </c>
    </row>
    <row r="62" spans="1:21" s="27" customFormat="1" x14ac:dyDescent="0.25">
      <c r="A62" s="27">
        <v>53</v>
      </c>
      <c r="B62" s="40">
        <v>0.63579861111111113</v>
      </c>
      <c r="C62" s="35" t="s">
        <v>67</v>
      </c>
      <c r="D62" s="40">
        <v>0.62031249999999993</v>
      </c>
      <c r="E62" s="35" t="s">
        <v>67</v>
      </c>
      <c r="J62" s="40">
        <v>0.68466435185185182</v>
      </c>
      <c r="K62" s="32" t="s">
        <v>67</v>
      </c>
      <c r="L62" s="40">
        <v>0.6761342592592593</v>
      </c>
      <c r="M62" s="32" t="s">
        <v>67</v>
      </c>
      <c r="R62" s="40">
        <v>0.79518518518518511</v>
      </c>
      <c r="S62" s="32" t="s">
        <v>68</v>
      </c>
      <c r="T62" s="40">
        <v>0.78388888888888886</v>
      </c>
      <c r="U62" s="32" t="s">
        <v>67</v>
      </c>
    </row>
    <row r="63" spans="1:21" s="27" customFormat="1" x14ac:dyDescent="0.25">
      <c r="A63" s="27">
        <v>54</v>
      </c>
      <c r="B63" s="40">
        <v>0.64319444444444451</v>
      </c>
      <c r="C63" s="35" t="s">
        <v>67</v>
      </c>
      <c r="D63" s="40">
        <v>0.62840277777777775</v>
      </c>
      <c r="E63" s="35" t="s">
        <v>67</v>
      </c>
      <c r="J63" s="40">
        <v>0.6931828703703703</v>
      </c>
      <c r="K63" s="32" t="s">
        <v>43</v>
      </c>
      <c r="L63" s="40">
        <v>0.68466435185185182</v>
      </c>
      <c r="M63" s="32" t="s">
        <v>67</v>
      </c>
      <c r="R63" s="40">
        <v>0.80717592592592602</v>
      </c>
      <c r="S63" s="32" t="s">
        <v>67</v>
      </c>
      <c r="T63" s="40">
        <v>0.79518518518518511</v>
      </c>
      <c r="U63" s="32" t="s">
        <v>67</v>
      </c>
    </row>
    <row r="64" spans="1:21" s="27" customFormat="1" x14ac:dyDescent="0.25">
      <c r="A64" s="27">
        <v>55</v>
      </c>
      <c r="B64" s="40">
        <v>0.65059027777777778</v>
      </c>
      <c r="C64" s="35" t="s">
        <v>67</v>
      </c>
      <c r="D64" s="40">
        <v>0.63579861111111113</v>
      </c>
      <c r="E64" s="35" t="s">
        <v>67</v>
      </c>
      <c r="J64" s="40">
        <v>0.70170138888888889</v>
      </c>
      <c r="K64" s="32" t="s">
        <v>67</v>
      </c>
      <c r="L64" s="40">
        <v>0.6931828703703703</v>
      </c>
      <c r="M64" s="32" t="s">
        <v>67</v>
      </c>
      <c r="R64" s="40">
        <v>0.81847222222222227</v>
      </c>
      <c r="S64" s="32" t="s">
        <v>67</v>
      </c>
      <c r="T64" s="40">
        <v>0.80717592592592602</v>
      </c>
      <c r="U64" s="32" t="s">
        <v>67</v>
      </c>
    </row>
    <row r="65" spans="1:21" s="27" customFormat="1" x14ac:dyDescent="0.25">
      <c r="A65" s="27">
        <v>56</v>
      </c>
      <c r="B65" s="40">
        <v>0.65798611111111105</v>
      </c>
      <c r="C65" s="35" t="s">
        <v>43</v>
      </c>
      <c r="D65" s="40">
        <v>0.64319444444444451</v>
      </c>
      <c r="E65" s="35" t="s">
        <v>67</v>
      </c>
      <c r="J65" s="40">
        <v>0.71023148148148152</v>
      </c>
      <c r="K65" s="32" t="s">
        <v>67</v>
      </c>
      <c r="L65" s="40">
        <v>0.70170138888888889</v>
      </c>
      <c r="M65" s="32" t="s">
        <v>67</v>
      </c>
      <c r="R65" s="40">
        <v>0.82976851851851852</v>
      </c>
      <c r="S65" s="32" t="s">
        <v>67</v>
      </c>
      <c r="T65" s="40">
        <v>0.81847222222222227</v>
      </c>
      <c r="U65" s="32" t="s">
        <v>68</v>
      </c>
    </row>
    <row r="66" spans="1:21" s="27" customFormat="1" x14ac:dyDescent="0.25">
      <c r="A66" s="27">
        <v>57</v>
      </c>
      <c r="B66" s="40">
        <v>0.66538194444444443</v>
      </c>
      <c r="C66" s="35" t="s">
        <v>67</v>
      </c>
      <c r="D66" s="40">
        <v>0.65059027777777778</v>
      </c>
      <c r="E66" s="35" t="s">
        <v>67</v>
      </c>
      <c r="H66" s="26"/>
      <c r="J66" s="40">
        <v>0.71875</v>
      </c>
      <c r="K66" s="32" t="s">
        <v>67</v>
      </c>
      <c r="L66" s="40">
        <v>0.71023148148148152</v>
      </c>
      <c r="M66" s="32" t="s">
        <v>67</v>
      </c>
      <c r="R66" s="40">
        <v>0.84106481481481488</v>
      </c>
      <c r="S66" s="32" t="s">
        <v>68</v>
      </c>
      <c r="T66" s="40">
        <v>0.82976851851851852</v>
      </c>
      <c r="U66" s="32" t="s">
        <v>68</v>
      </c>
    </row>
    <row r="67" spans="1:21" s="27" customFormat="1" x14ac:dyDescent="0.25">
      <c r="A67" s="27">
        <v>58</v>
      </c>
      <c r="B67" s="40">
        <v>0.67277777777777781</v>
      </c>
      <c r="C67" s="35" t="s">
        <v>67</v>
      </c>
      <c r="D67" s="40">
        <v>0.65798611111111105</v>
      </c>
      <c r="E67" s="35" t="s">
        <v>67</v>
      </c>
      <c r="J67" s="40">
        <v>0.72726851851851848</v>
      </c>
      <c r="K67" s="32" t="s">
        <v>67</v>
      </c>
      <c r="L67" s="40">
        <v>0.71875</v>
      </c>
      <c r="M67" s="32" t="s">
        <v>67</v>
      </c>
      <c r="R67" s="40">
        <v>0.85236111111111112</v>
      </c>
      <c r="S67" s="32" t="s">
        <v>68</v>
      </c>
      <c r="T67" s="40">
        <v>0.84106481481481488</v>
      </c>
      <c r="U67" s="32" t="s">
        <v>68</v>
      </c>
    </row>
    <row r="68" spans="1:21" s="27" customFormat="1" x14ac:dyDescent="0.25">
      <c r="A68" s="27">
        <v>59</v>
      </c>
      <c r="B68" s="40">
        <v>0.68017361111111108</v>
      </c>
      <c r="C68" s="35" t="s">
        <v>43</v>
      </c>
      <c r="D68" s="40">
        <v>0.66538194444444443</v>
      </c>
      <c r="E68" s="35" t="s">
        <v>67</v>
      </c>
      <c r="J68" s="40">
        <v>0.73579861111111111</v>
      </c>
      <c r="K68" s="32" t="s">
        <v>67</v>
      </c>
      <c r="L68" s="40">
        <v>0.72726851851851848</v>
      </c>
      <c r="M68" s="32" t="s">
        <v>43</v>
      </c>
      <c r="R68" s="40">
        <v>0.86365740740740737</v>
      </c>
      <c r="S68" s="32" t="s">
        <v>68</v>
      </c>
      <c r="T68" s="40">
        <v>0.85236111111111112</v>
      </c>
      <c r="U68" s="32" t="s">
        <v>67</v>
      </c>
    </row>
    <row r="69" spans="1:21" s="27" customFormat="1" x14ac:dyDescent="0.25">
      <c r="A69" s="27">
        <v>60</v>
      </c>
      <c r="B69" s="40">
        <v>0.6875</v>
      </c>
      <c r="C69" s="35" t="s">
        <v>67</v>
      </c>
      <c r="D69" s="40">
        <v>0.67277777777777781</v>
      </c>
      <c r="E69" s="35" t="s">
        <v>67</v>
      </c>
      <c r="J69" s="40">
        <v>0.7443171296296297</v>
      </c>
      <c r="K69" s="32" t="s">
        <v>67</v>
      </c>
      <c r="L69" s="40">
        <v>0.73579861111111111</v>
      </c>
      <c r="M69" s="32" t="s">
        <v>67</v>
      </c>
      <c r="R69" s="26">
        <v>0.875</v>
      </c>
      <c r="S69" s="32" t="s">
        <v>68</v>
      </c>
      <c r="T69" s="40">
        <v>0.86365740740740737</v>
      </c>
      <c r="U69" s="32" t="s">
        <v>67</v>
      </c>
    </row>
    <row r="70" spans="1:21" s="27" customFormat="1" x14ac:dyDescent="0.25">
      <c r="A70" s="27">
        <v>61</v>
      </c>
      <c r="B70" s="40">
        <v>0.69385416666666666</v>
      </c>
      <c r="C70" s="35" t="s">
        <v>67</v>
      </c>
      <c r="D70" s="40">
        <v>0.68017361111111108</v>
      </c>
      <c r="E70" s="35" t="s">
        <v>43</v>
      </c>
      <c r="J70" s="40">
        <v>0.75283564814814818</v>
      </c>
      <c r="K70" s="32" t="s">
        <v>67</v>
      </c>
      <c r="L70" s="40">
        <v>0.7443171296296297</v>
      </c>
      <c r="M70" s="32" t="s">
        <v>67</v>
      </c>
      <c r="R70" s="26">
        <v>0.88877314814814812</v>
      </c>
      <c r="S70" s="32" t="s">
        <v>67</v>
      </c>
      <c r="T70" s="26">
        <v>0.875</v>
      </c>
      <c r="U70" s="32" t="s">
        <v>68</v>
      </c>
    </row>
    <row r="71" spans="1:21" s="27" customFormat="1" x14ac:dyDescent="0.25">
      <c r="A71" s="27">
        <v>62</v>
      </c>
      <c r="B71" s="40">
        <v>0.70020833333333332</v>
      </c>
      <c r="C71" s="35" t="s">
        <v>67</v>
      </c>
      <c r="D71" s="40">
        <v>0.6875</v>
      </c>
      <c r="E71" s="35" t="s">
        <v>67</v>
      </c>
      <c r="J71" s="40">
        <v>0.7613657407407407</v>
      </c>
      <c r="K71" s="32" t="s">
        <v>67</v>
      </c>
      <c r="L71" s="40">
        <v>0.75283564814814818</v>
      </c>
      <c r="M71" s="32" t="s">
        <v>67</v>
      </c>
      <c r="R71" s="26">
        <v>0.90254629629629635</v>
      </c>
      <c r="S71" s="27" t="s">
        <v>67</v>
      </c>
      <c r="T71" s="26">
        <v>0.88877314814814812</v>
      </c>
      <c r="U71" s="32" t="s">
        <v>68</v>
      </c>
    </row>
    <row r="72" spans="1:21" s="27" customFormat="1" x14ac:dyDescent="0.25">
      <c r="A72" s="27">
        <v>63</v>
      </c>
      <c r="B72" s="40">
        <v>0.70657407407407413</v>
      </c>
      <c r="C72" s="35" t="s">
        <v>67</v>
      </c>
      <c r="D72" s="40">
        <v>0.6934027777777777</v>
      </c>
      <c r="E72" s="35" t="s">
        <v>67</v>
      </c>
      <c r="J72" s="40">
        <v>0.7698842592592593</v>
      </c>
      <c r="K72" s="32" t="s">
        <v>43</v>
      </c>
      <c r="L72" s="40">
        <v>0.7613657407407407</v>
      </c>
      <c r="M72" s="32" t="s">
        <v>67</v>
      </c>
      <c r="R72" s="26">
        <v>0.91631944444444446</v>
      </c>
      <c r="S72" s="27" t="s">
        <v>67</v>
      </c>
      <c r="T72" s="26">
        <v>0.90254629629629635</v>
      </c>
      <c r="U72" s="32" t="s">
        <v>68</v>
      </c>
    </row>
    <row r="73" spans="1:21" s="27" customFormat="1" x14ac:dyDescent="0.25">
      <c r="A73" s="27">
        <v>64</v>
      </c>
      <c r="B73" s="40">
        <v>0.71292824074074079</v>
      </c>
      <c r="C73" s="35" t="s">
        <v>67</v>
      </c>
      <c r="D73" s="40">
        <v>0.69930555555555562</v>
      </c>
      <c r="E73" s="35" t="s">
        <v>43</v>
      </c>
      <c r="J73" s="40">
        <v>0.77841435185185182</v>
      </c>
      <c r="K73" s="32" t="s">
        <v>67</v>
      </c>
      <c r="L73" s="40">
        <v>0.7698842592592593</v>
      </c>
      <c r="M73" s="32" t="s">
        <v>67</v>
      </c>
      <c r="R73" s="26">
        <v>0.93009259259259258</v>
      </c>
      <c r="S73" s="27" t="s">
        <v>68</v>
      </c>
      <c r="T73" s="26">
        <v>0.91631944444444446</v>
      </c>
      <c r="U73" s="32" t="s">
        <v>67</v>
      </c>
    </row>
    <row r="74" spans="1:21" s="27" customFormat="1" x14ac:dyDescent="0.25">
      <c r="A74" s="27">
        <v>65</v>
      </c>
      <c r="B74" s="40">
        <v>0.71928240740740745</v>
      </c>
      <c r="C74" s="35" t="s">
        <v>67</v>
      </c>
      <c r="D74" s="40">
        <v>0.70520833333333333</v>
      </c>
      <c r="E74" s="35" t="s">
        <v>67</v>
      </c>
      <c r="J74" s="40">
        <v>0.7869328703703703</v>
      </c>
      <c r="K74" s="32" t="s">
        <v>67</v>
      </c>
      <c r="L74" s="40">
        <v>0.77841435185185182</v>
      </c>
      <c r="M74" s="32" t="s">
        <v>43</v>
      </c>
      <c r="R74" s="26">
        <v>0.94386574074074081</v>
      </c>
      <c r="S74" s="27" t="s">
        <v>68</v>
      </c>
      <c r="T74" s="26">
        <v>0.93009259259259258</v>
      </c>
      <c r="U74" s="32" t="s">
        <v>67</v>
      </c>
    </row>
    <row r="75" spans="1:21" s="27" customFormat="1" x14ac:dyDescent="0.25">
      <c r="A75" s="27">
        <v>66</v>
      </c>
      <c r="B75" s="40">
        <v>0.72563657407407411</v>
      </c>
      <c r="C75" s="35" t="s">
        <v>67</v>
      </c>
      <c r="D75" s="40">
        <v>0.71111111111111114</v>
      </c>
      <c r="E75" s="35" t="s">
        <v>67</v>
      </c>
      <c r="J75" s="40">
        <v>0.79545138888888889</v>
      </c>
      <c r="K75" s="32" t="s">
        <v>67</v>
      </c>
      <c r="L75" s="40">
        <v>0.7869328703703703</v>
      </c>
      <c r="M75" s="32" t="s">
        <v>67</v>
      </c>
      <c r="R75" s="26">
        <v>0.9583333333333337</v>
      </c>
      <c r="S75" s="27" t="s">
        <v>67</v>
      </c>
      <c r="T75" s="26">
        <v>0.94386574074074081</v>
      </c>
      <c r="U75" s="32" t="s">
        <v>67</v>
      </c>
    </row>
    <row r="76" spans="1:21" s="27" customFormat="1" x14ac:dyDescent="0.25">
      <c r="A76" s="27">
        <v>67</v>
      </c>
      <c r="B76" s="40">
        <v>0.73200231481481481</v>
      </c>
      <c r="C76" s="35" t="s">
        <v>67</v>
      </c>
      <c r="D76" s="40">
        <v>0.71701388888888884</v>
      </c>
      <c r="E76" s="35" t="s">
        <v>67</v>
      </c>
      <c r="J76" s="40">
        <v>0.80398148148148152</v>
      </c>
      <c r="K76" s="32" t="s">
        <v>67</v>
      </c>
      <c r="L76" s="40">
        <v>0.79545138888888889</v>
      </c>
      <c r="M76" s="32" t="s">
        <v>67</v>
      </c>
      <c r="R76" s="26">
        <v>0.97222222222222254</v>
      </c>
      <c r="S76" s="27" t="s">
        <v>67</v>
      </c>
      <c r="T76" s="26">
        <v>0.9583333333333337</v>
      </c>
      <c r="U76" s="32" t="s">
        <v>68</v>
      </c>
    </row>
    <row r="77" spans="1:21" s="27" customFormat="1" x14ac:dyDescent="0.25">
      <c r="A77" s="27">
        <v>68</v>
      </c>
      <c r="B77" s="40">
        <v>0.73835648148148147</v>
      </c>
      <c r="C77" s="35" t="s">
        <v>43</v>
      </c>
      <c r="D77" s="40">
        <v>0.72291666666666676</v>
      </c>
      <c r="E77" s="35" t="s">
        <v>43</v>
      </c>
      <c r="I77" s="26"/>
      <c r="J77" s="26">
        <v>0.8125</v>
      </c>
      <c r="K77" s="32" t="s">
        <v>67</v>
      </c>
      <c r="L77" s="40">
        <v>0.80398148148148152</v>
      </c>
      <c r="M77" s="32" t="s">
        <v>67</v>
      </c>
      <c r="R77" s="26">
        <v>0.98611111111111138</v>
      </c>
      <c r="S77" s="27" t="s">
        <v>67</v>
      </c>
      <c r="T77" s="26">
        <v>0.97222222222222254</v>
      </c>
      <c r="U77" s="32" t="s">
        <v>68</v>
      </c>
    </row>
    <row r="78" spans="1:21" s="27" customFormat="1" x14ac:dyDescent="0.25">
      <c r="A78" s="27">
        <v>69</v>
      </c>
      <c r="B78" s="40">
        <v>0.74471064814814814</v>
      </c>
      <c r="C78" s="35" t="s">
        <v>67</v>
      </c>
      <c r="D78" s="40">
        <v>0.72881944444444446</v>
      </c>
      <c r="E78" s="35" t="s">
        <v>43</v>
      </c>
      <c r="I78" s="26"/>
      <c r="J78" s="26">
        <v>0.82459490740740737</v>
      </c>
      <c r="K78" s="32" t="s">
        <v>43</v>
      </c>
      <c r="L78" s="26">
        <v>0.8125</v>
      </c>
      <c r="M78" s="32" t="s">
        <v>67</v>
      </c>
      <c r="T78" s="26">
        <v>0.98611111111111138</v>
      </c>
      <c r="U78" s="32" t="s">
        <v>68</v>
      </c>
    </row>
    <row r="79" spans="1:21" s="27" customFormat="1" x14ac:dyDescent="0.25">
      <c r="A79" s="27">
        <v>70</v>
      </c>
      <c r="B79" s="40">
        <v>0.7510648148148148</v>
      </c>
      <c r="C79" s="35" t="s">
        <v>67</v>
      </c>
      <c r="D79" s="40">
        <v>0.73472222222222217</v>
      </c>
      <c r="E79" s="35" t="s">
        <v>43</v>
      </c>
      <c r="J79" s="26">
        <v>0.83668981481481486</v>
      </c>
      <c r="K79" s="32" t="s">
        <v>67</v>
      </c>
      <c r="L79" s="26">
        <v>0.82459490740740737</v>
      </c>
      <c r="M79" s="32" t="s">
        <v>67</v>
      </c>
      <c r="T79" s="26"/>
    </row>
    <row r="80" spans="1:21" s="27" customFormat="1" x14ac:dyDescent="0.25">
      <c r="A80" s="27">
        <v>71</v>
      </c>
      <c r="B80" s="40">
        <v>0.75743055555555561</v>
      </c>
      <c r="C80" s="35" t="s">
        <v>43</v>
      </c>
      <c r="D80" s="40">
        <v>0.74062499999999998</v>
      </c>
      <c r="E80" s="35" t="s">
        <v>43</v>
      </c>
      <c r="J80" s="31">
        <v>0.84878472222222223</v>
      </c>
      <c r="K80" s="32" t="s">
        <v>68</v>
      </c>
      <c r="L80" s="31">
        <v>0.83668981481481486</v>
      </c>
      <c r="M80" s="32" t="s">
        <v>67</v>
      </c>
    </row>
    <row r="81" spans="1:13" s="27" customFormat="1" x14ac:dyDescent="0.25">
      <c r="A81" s="27">
        <v>72</v>
      </c>
      <c r="B81" s="40">
        <v>0.76378472222222227</v>
      </c>
      <c r="C81" s="35" t="s">
        <v>67</v>
      </c>
      <c r="D81" s="40">
        <v>0.74652777777777779</v>
      </c>
      <c r="E81" s="35" t="s">
        <v>67</v>
      </c>
      <c r="J81" s="31">
        <v>0.86087962962962961</v>
      </c>
      <c r="K81" s="32" t="s">
        <v>68</v>
      </c>
      <c r="L81" s="31">
        <v>0.84878472222222223</v>
      </c>
      <c r="M81" s="32" t="s">
        <v>67</v>
      </c>
    </row>
    <row r="82" spans="1:13" s="27" customFormat="1" x14ac:dyDescent="0.25">
      <c r="A82" s="27">
        <v>73</v>
      </c>
      <c r="B82" s="40">
        <v>0.77083333333333337</v>
      </c>
      <c r="C82" s="35" t="s">
        <v>67</v>
      </c>
      <c r="D82" s="40">
        <v>0.7524305555555556</v>
      </c>
      <c r="E82" s="35" t="s">
        <v>67</v>
      </c>
      <c r="J82" s="31">
        <v>0.87366898148148142</v>
      </c>
      <c r="K82" s="32" t="s">
        <v>67</v>
      </c>
      <c r="L82" s="31">
        <v>0.86087962962962961</v>
      </c>
      <c r="M82" s="32" t="s">
        <v>68</v>
      </c>
    </row>
    <row r="83" spans="1:13" s="27" customFormat="1" x14ac:dyDescent="0.25">
      <c r="A83" s="27">
        <v>74</v>
      </c>
      <c r="B83" s="40">
        <v>0.77909722222222222</v>
      </c>
      <c r="C83" s="35" t="s">
        <v>43</v>
      </c>
      <c r="D83" s="40">
        <v>0.7583333333333333</v>
      </c>
      <c r="E83" s="35" t="s">
        <v>67</v>
      </c>
      <c r="J83" s="31">
        <v>0.88576388888888891</v>
      </c>
      <c r="K83" s="32" t="s">
        <v>67</v>
      </c>
      <c r="L83" s="31">
        <v>0.87366898148148142</v>
      </c>
      <c r="M83" s="32" t="s">
        <v>68</v>
      </c>
    </row>
    <row r="84" spans="1:13" s="27" customFormat="1" x14ac:dyDescent="0.25">
      <c r="A84" s="27">
        <v>75</v>
      </c>
      <c r="B84" s="40">
        <v>0.78736111111111118</v>
      </c>
      <c r="C84" s="35" t="s">
        <v>43</v>
      </c>
      <c r="D84" s="40">
        <v>0.76424761111111106</v>
      </c>
      <c r="E84" s="35" t="s">
        <v>67</v>
      </c>
      <c r="J84" s="31">
        <v>0.89785879629629628</v>
      </c>
      <c r="K84" s="27" t="s">
        <v>67</v>
      </c>
      <c r="L84" s="31">
        <v>0.88576388888888891</v>
      </c>
      <c r="M84" s="32" t="s">
        <v>68</v>
      </c>
    </row>
    <row r="85" spans="1:13" s="27" customFormat="1" x14ac:dyDescent="0.25">
      <c r="A85" s="27">
        <v>76</v>
      </c>
      <c r="B85" s="40">
        <v>0.79562499999999992</v>
      </c>
      <c r="C85" s="35" t="s">
        <v>67</v>
      </c>
      <c r="D85" s="40">
        <v>0.77083333333333337</v>
      </c>
      <c r="E85" s="31" t="s">
        <v>67</v>
      </c>
      <c r="J85" s="31">
        <v>0.90995370370370365</v>
      </c>
      <c r="K85" s="27" t="s">
        <v>68</v>
      </c>
      <c r="L85" s="31">
        <v>0.89785879629629628</v>
      </c>
      <c r="M85" s="32" t="s">
        <v>67</v>
      </c>
    </row>
    <row r="86" spans="1:13" s="27" customFormat="1" x14ac:dyDescent="0.25">
      <c r="A86" s="27">
        <v>77</v>
      </c>
      <c r="B86" s="40">
        <v>0.80388888888888888</v>
      </c>
      <c r="C86" s="35" t="s">
        <v>43</v>
      </c>
      <c r="D86" s="40">
        <v>0.77771990740740737</v>
      </c>
      <c r="E86" s="31" t="s">
        <v>67</v>
      </c>
      <c r="J86" s="31">
        <v>0.92204861111111114</v>
      </c>
      <c r="K86" s="27" t="s">
        <v>68</v>
      </c>
      <c r="L86" s="31">
        <v>0.90995370370370365</v>
      </c>
      <c r="M86" s="32" t="s">
        <v>67</v>
      </c>
    </row>
    <row r="87" spans="1:13" s="27" customFormat="1" x14ac:dyDescent="0.25">
      <c r="A87" s="27">
        <v>78</v>
      </c>
      <c r="B87" s="40">
        <v>0.81215277777777783</v>
      </c>
      <c r="C87" s="35" t="s">
        <v>43</v>
      </c>
      <c r="D87" s="40">
        <v>0.78460648148148149</v>
      </c>
      <c r="E87" s="31" t="s">
        <v>67</v>
      </c>
      <c r="J87" s="31">
        <v>0.93414351851851851</v>
      </c>
      <c r="K87" s="27" t="s">
        <v>68</v>
      </c>
      <c r="L87" s="31">
        <v>0.92204861111111114</v>
      </c>
      <c r="M87" s="27" t="s">
        <v>67</v>
      </c>
    </row>
    <row r="88" spans="1:13" s="27" customFormat="1" x14ac:dyDescent="0.25">
      <c r="A88" s="27">
        <v>79</v>
      </c>
      <c r="B88" s="40">
        <v>0.82041666666666668</v>
      </c>
      <c r="C88" s="35" t="s">
        <v>67</v>
      </c>
      <c r="D88" s="40">
        <v>0.7914930555555556</v>
      </c>
      <c r="E88" s="31" t="s">
        <v>67</v>
      </c>
      <c r="J88" s="31">
        <v>0.94623842592592589</v>
      </c>
      <c r="K88" s="27" t="s">
        <v>67</v>
      </c>
      <c r="L88" s="31">
        <v>0.93414351851851851</v>
      </c>
      <c r="M88" s="27" t="s">
        <v>68</v>
      </c>
    </row>
    <row r="89" spans="1:13" s="27" customFormat="1" x14ac:dyDescent="0.25">
      <c r="A89" s="27">
        <v>80</v>
      </c>
      <c r="B89" s="40">
        <v>0.82868055555555553</v>
      </c>
      <c r="C89" s="35" t="s">
        <v>43</v>
      </c>
      <c r="D89" s="40">
        <v>0.79837962962962961</v>
      </c>
      <c r="E89" s="31" t="s">
        <v>67</v>
      </c>
      <c r="J89" s="31">
        <v>0.95833333333333237</v>
      </c>
      <c r="K89" s="27" t="s">
        <v>67</v>
      </c>
      <c r="L89" s="31">
        <v>0.94623842592592589</v>
      </c>
      <c r="M89" s="27" t="s">
        <v>68</v>
      </c>
    </row>
    <row r="90" spans="1:13" s="27" customFormat="1" x14ac:dyDescent="0.25">
      <c r="A90" s="27">
        <v>81</v>
      </c>
      <c r="B90" s="40">
        <v>0.83694444444444438</v>
      </c>
      <c r="C90" s="35" t="s">
        <v>67</v>
      </c>
      <c r="D90" s="40">
        <v>0.80526620370370372</v>
      </c>
      <c r="E90" s="31" t="s">
        <v>67</v>
      </c>
      <c r="J90" s="31">
        <v>0.97222222222222121</v>
      </c>
      <c r="K90" s="27" t="s">
        <v>67</v>
      </c>
      <c r="L90" s="31">
        <v>0.95833333333333237</v>
      </c>
      <c r="M90" s="27" t="s">
        <v>67</v>
      </c>
    </row>
    <row r="91" spans="1:13" s="27" customFormat="1" x14ac:dyDescent="0.25">
      <c r="A91" s="27">
        <v>82</v>
      </c>
      <c r="B91" s="40">
        <v>0.84590277777777778</v>
      </c>
      <c r="C91" s="35" t="s">
        <v>67</v>
      </c>
      <c r="D91" s="40">
        <v>0.81215277777777783</v>
      </c>
      <c r="E91" s="31" t="s">
        <v>67</v>
      </c>
      <c r="J91" s="31">
        <v>0.98611111111111005</v>
      </c>
      <c r="K91" s="27" t="s">
        <v>67</v>
      </c>
      <c r="L91" s="31">
        <v>0.97222222222222121</v>
      </c>
      <c r="M91" s="27" t="s">
        <v>67</v>
      </c>
    </row>
    <row r="92" spans="1:13" s="27" customFormat="1" x14ac:dyDescent="0.25">
      <c r="A92" s="27">
        <v>83</v>
      </c>
      <c r="B92" s="31">
        <v>0.85416666666666663</v>
      </c>
      <c r="C92" s="31" t="s">
        <v>43</v>
      </c>
      <c r="D92" s="40">
        <v>0.81903935185185184</v>
      </c>
      <c r="E92" s="31" t="s">
        <v>67</v>
      </c>
      <c r="J92" s="31"/>
      <c r="L92" s="31">
        <v>0.98611111111111005</v>
      </c>
      <c r="M92" s="27" t="s">
        <v>67</v>
      </c>
    </row>
    <row r="93" spans="1:13" s="27" customFormat="1" x14ac:dyDescent="0.25">
      <c r="A93" s="27">
        <v>84</v>
      </c>
      <c r="B93" s="31">
        <v>0.86290509259259252</v>
      </c>
      <c r="C93" s="31" t="s">
        <v>67</v>
      </c>
      <c r="D93" s="40">
        <v>0.82592592592592595</v>
      </c>
      <c r="E93" s="31" t="s">
        <v>67</v>
      </c>
    </row>
    <row r="94" spans="1:13" s="27" customFormat="1" x14ac:dyDescent="0.25">
      <c r="A94" s="27">
        <v>85</v>
      </c>
      <c r="B94" s="31">
        <v>0.8716435185185184</v>
      </c>
      <c r="C94" s="31" t="s">
        <v>67</v>
      </c>
      <c r="D94" s="40">
        <v>0.83281250000000007</v>
      </c>
      <c r="E94" s="31" t="s">
        <v>67</v>
      </c>
    </row>
    <row r="95" spans="1:13" s="27" customFormat="1" x14ac:dyDescent="0.25">
      <c r="A95" s="27">
        <v>86</v>
      </c>
      <c r="B95" s="31">
        <v>0.88038194444444429</v>
      </c>
      <c r="C95" s="31" t="s">
        <v>67</v>
      </c>
      <c r="D95" s="40">
        <v>0.83969907407407407</v>
      </c>
      <c r="E95" s="31" t="s">
        <v>67</v>
      </c>
    </row>
    <row r="96" spans="1:13" s="27" customFormat="1" x14ac:dyDescent="0.25">
      <c r="A96" s="27">
        <v>87</v>
      </c>
      <c r="B96" s="31">
        <v>0.88912037037037017</v>
      </c>
      <c r="C96" s="31" t="s">
        <v>67</v>
      </c>
      <c r="D96" s="40">
        <v>0.84728009259259263</v>
      </c>
      <c r="E96" s="31" t="s">
        <v>67</v>
      </c>
    </row>
    <row r="97" spans="1:9" s="27" customFormat="1" x14ac:dyDescent="0.25">
      <c r="A97" s="27">
        <v>88</v>
      </c>
      <c r="B97" s="31">
        <v>0.89785879629629606</v>
      </c>
      <c r="C97" s="31" t="s">
        <v>67</v>
      </c>
      <c r="D97" s="31">
        <v>0.85416666666666663</v>
      </c>
      <c r="E97" s="31" t="s">
        <v>67</v>
      </c>
    </row>
    <row r="98" spans="1:9" s="27" customFormat="1" x14ac:dyDescent="0.25">
      <c r="A98" s="27">
        <v>89</v>
      </c>
      <c r="B98" s="31">
        <v>0.90659722222222194</v>
      </c>
      <c r="C98" s="31" t="s">
        <v>67</v>
      </c>
      <c r="D98" s="31">
        <v>0.8627893518518519</v>
      </c>
      <c r="E98" s="31" t="s">
        <v>67</v>
      </c>
    </row>
    <row r="99" spans="1:9" s="27" customFormat="1" x14ac:dyDescent="0.25">
      <c r="A99" s="27">
        <v>90</v>
      </c>
      <c r="B99" s="31">
        <v>0.91533564814814783</v>
      </c>
      <c r="C99" s="31" t="s">
        <v>67</v>
      </c>
      <c r="D99" s="31">
        <v>0.87141203703703696</v>
      </c>
      <c r="E99" s="31" t="s">
        <v>67</v>
      </c>
    </row>
    <row r="100" spans="1:9" s="27" customFormat="1" x14ac:dyDescent="0.25">
      <c r="A100" s="27">
        <v>91</v>
      </c>
      <c r="B100" s="31">
        <v>0.92407407407407371</v>
      </c>
      <c r="C100" s="31" t="s">
        <v>67</v>
      </c>
      <c r="D100" s="31">
        <v>0.88003472222222223</v>
      </c>
      <c r="E100" s="31" t="s">
        <v>67</v>
      </c>
    </row>
    <row r="101" spans="1:9" s="27" customFormat="1" x14ac:dyDescent="0.25">
      <c r="A101" s="27">
        <v>92</v>
      </c>
      <c r="B101" s="31">
        <v>0.9328124999999996</v>
      </c>
      <c r="C101" s="31" t="s">
        <v>67</v>
      </c>
      <c r="D101" s="31">
        <v>0.88865740740740751</v>
      </c>
      <c r="E101" s="31" t="s">
        <v>67</v>
      </c>
    </row>
    <row r="102" spans="1:9" s="27" customFormat="1" x14ac:dyDescent="0.25">
      <c r="A102" s="27">
        <v>93</v>
      </c>
      <c r="B102" s="31">
        <v>0.94155092592592549</v>
      </c>
      <c r="C102" s="31" t="s">
        <v>67</v>
      </c>
      <c r="D102" s="31">
        <v>0.89728009259259256</v>
      </c>
      <c r="E102" s="31" t="s">
        <v>67</v>
      </c>
    </row>
    <row r="103" spans="1:9" s="27" customFormat="1" x14ac:dyDescent="0.25">
      <c r="A103" s="27">
        <v>94</v>
      </c>
      <c r="B103" s="31">
        <v>0.95030092592592597</v>
      </c>
      <c r="C103" s="31" t="s">
        <v>67</v>
      </c>
      <c r="D103" s="31">
        <v>0.90590277777777783</v>
      </c>
      <c r="E103" s="31" t="s">
        <v>67</v>
      </c>
    </row>
    <row r="104" spans="1:9" s="27" customFormat="1" x14ac:dyDescent="0.25">
      <c r="A104" s="27">
        <v>95</v>
      </c>
      <c r="B104" s="31">
        <v>0.95972222222222225</v>
      </c>
      <c r="C104" s="31" t="s">
        <v>67</v>
      </c>
      <c r="D104" s="31">
        <v>0.914525462962963</v>
      </c>
      <c r="E104" s="31" t="s">
        <v>67</v>
      </c>
      <c r="F104" s="31"/>
      <c r="G104" s="31"/>
      <c r="H104" s="31"/>
      <c r="I104" s="31"/>
    </row>
    <row r="105" spans="1:9" s="27" customFormat="1" x14ac:dyDescent="0.25">
      <c r="A105" s="27">
        <v>96</v>
      </c>
      <c r="B105" s="31">
        <v>0.97361111111111109</v>
      </c>
      <c r="C105" s="31" t="s">
        <v>67</v>
      </c>
      <c r="D105" s="31">
        <v>0.92314814814814816</v>
      </c>
      <c r="E105" s="31" t="s">
        <v>67</v>
      </c>
      <c r="F105" s="31"/>
      <c r="G105" s="31"/>
      <c r="H105" s="31"/>
      <c r="I105" s="31"/>
    </row>
    <row r="106" spans="1:9" s="27" customFormat="1" x14ac:dyDescent="0.25">
      <c r="A106" s="27">
        <v>97</v>
      </c>
      <c r="B106" s="31">
        <v>0.98749999999999993</v>
      </c>
      <c r="C106" s="31" t="s">
        <v>67</v>
      </c>
      <c r="D106" s="31">
        <v>0.93177083333333333</v>
      </c>
      <c r="E106" s="31" t="s">
        <v>67</v>
      </c>
      <c r="F106" s="31"/>
      <c r="G106" s="31"/>
      <c r="H106" s="31"/>
      <c r="I106" s="31"/>
    </row>
    <row r="107" spans="1:9" s="27" customFormat="1" x14ac:dyDescent="0.25">
      <c r="A107" s="27">
        <v>98</v>
      </c>
      <c r="D107" s="31">
        <v>0.94039351851851849</v>
      </c>
      <c r="E107" s="31" t="s">
        <v>67</v>
      </c>
      <c r="F107" s="31"/>
      <c r="G107" s="31"/>
      <c r="H107" s="31"/>
      <c r="I107" s="31"/>
    </row>
    <row r="108" spans="1:9" s="27" customFormat="1" x14ac:dyDescent="0.25">
      <c r="A108" s="27">
        <v>99</v>
      </c>
      <c r="B108" s="31"/>
      <c r="C108" s="31"/>
      <c r="D108" s="31">
        <v>0.94902770370370371</v>
      </c>
      <c r="E108" s="31" t="s">
        <v>67</v>
      </c>
      <c r="F108" s="31"/>
      <c r="G108" s="31"/>
      <c r="H108" s="31"/>
      <c r="I108" s="31"/>
    </row>
    <row r="109" spans="1:9" s="27" customFormat="1" x14ac:dyDescent="0.25">
      <c r="A109" s="27">
        <v>100</v>
      </c>
      <c r="B109" s="31"/>
      <c r="C109" s="31"/>
      <c r="D109" s="31">
        <v>0.95833333333333337</v>
      </c>
      <c r="E109" s="31" t="s">
        <v>67</v>
      </c>
      <c r="F109" s="31"/>
      <c r="G109" s="31"/>
      <c r="H109" s="31"/>
      <c r="I109" s="31"/>
    </row>
    <row r="110" spans="1:9" s="27" customFormat="1" x14ac:dyDescent="0.25">
      <c r="A110" s="27">
        <v>101</v>
      </c>
      <c r="B110" s="31"/>
      <c r="C110" s="31"/>
      <c r="D110" s="31">
        <v>0.97222222222222221</v>
      </c>
      <c r="E110" s="31" t="s">
        <v>67</v>
      </c>
      <c r="F110" s="31"/>
      <c r="G110" s="31"/>
      <c r="H110" s="31"/>
      <c r="I110" s="31"/>
    </row>
    <row r="111" spans="1:9" s="27" customFormat="1" x14ac:dyDescent="0.25">
      <c r="A111" s="27">
        <v>102</v>
      </c>
      <c r="B111" s="31"/>
      <c r="C111" s="31"/>
      <c r="D111" s="31">
        <v>0.98611111111111116</v>
      </c>
      <c r="E111" s="31" t="s">
        <v>67</v>
      </c>
      <c r="F111" s="31"/>
      <c r="G111" s="31"/>
      <c r="H111" s="31"/>
      <c r="I111" s="31"/>
    </row>
    <row r="112" spans="1:9" s="27" customFormat="1" x14ac:dyDescent="0.25">
      <c r="A112" s="27" t="s">
        <v>130</v>
      </c>
      <c r="B112" s="31"/>
      <c r="C112" s="31"/>
      <c r="D112" s="31"/>
      <c r="E112" s="31"/>
      <c r="F112" s="31"/>
      <c r="G112" s="31"/>
      <c r="H112" s="31"/>
      <c r="I112" s="31"/>
    </row>
    <row r="113" spans="1:9" s="27" customFormat="1" x14ac:dyDescent="0.25">
      <c r="A113" s="27" t="s">
        <v>130</v>
      </c>
      <c r="B113" s="31"/>
      <c r="C113" s="31"/>
      <c r="D113" s="31"/>
      <c r="E113" s="31"/>
      <c r="F113" s="31"/>
      <c r="G113" s="31"/>
      <c r="H113" s="31"/>
      <c r="I113" s="31"/>
    </row>
    <row r="114" spans="1:9" s="27" customFormat="1" x14ac:dyDescent="0.25">
      <c r="A114" s="27" t="s">
        <v>130</v>
      </c>
      <c r="B114" s="31"/>
      <c r="C114" s="31"/>
      <c r="D114" s="31"/>
      <c r="E114" s="31"/>
      <c r="F114" s="31"/>
      <c r="G114" s="31"/>
      <c r="H114" s="31"/>
      <c r="I114" s="31"/>
    </row>
    <row r="115" spans="1:9" s="27" customFormat="1" x14ac:dyDescent="0.25">
      <c r="A115" s="27" t="s">
        <v>130</v>
      </c>
      <c r="D115" s="31"/>
      <c r="E115" s="31"/>
      <c r="F115" s="31"/>
      <c r="G115" s="31"/>
      <c r="H115" s="31"/>
      <c r="I115" s="31"/>
    </row>
    <row r="116" spans="1:9" s="27" customFormat="1" x14ac:dyDescent="0.25">
      <c r="A116" s="27" t="s">
        <v>130</v>
      </c>
      <c r="D116" s="31"/>
      <c r="E116" s="31"/>
      <c r="F116" s="31"/>
      <c r="G116" s="31"/>
      <c r="H116" s="31"/>
      <c r="I116" s="31"/>
    </row>
    <row r="117" spans="1:9" s="27" customFormat="1" x14ac:dyDescent="0.25">
      <c r="A117" s="27" t="s">
        <v>130</v>
      </c>
      <c r="D117" s="31"/>
      <c r="E117" s="31"/>
      <c r="F117" s="31"/>
      <c r="G117" s="31"/>
      <c r="H117" s="31"/>
      <c r="I117" s="31"/>
    </row>
    <row r="118" spans="1:9" s="27" customFormat="1" x14ac:dyDescent="0.25">
      <c r="A118" s="27" t="s">
        <v>130</v>
      </c>
      <c r="D118" s="31"/>
      <c r="E118" s="31"/>
      <c r="F118" s="31"/>
      <c r="G118" s="31"/>
      <c r="H118" s="31"/>
      <c r="I118" s="31"/>
    </row>
    <row r="119" spans="1:9" s="27" customFormat="1" x14ac:dyDescent="0.25">
      <c r="A119" s="27" t="s">
        <v>130</v>
      </c>
      <c r="D119" s="31"/>
      <c r="E119" s="31"/>
    </row>
    <row r="120" spans="1:9" s="27" customFormat="1" x14ac:dyDescent="0.25">
      <c r="A120" s="27" t="s">
        <v>130</v>
      </c>
      <c r="D120" s="31"/>
      <c r="E120" s="31"/>
    </row>
    <row r="121" spans="1:9" s="27" customFormat="1" x14ac:dyDescent="0.25">
      <c r="A121" s="27" t="s">
        <v>130</v>
      </c>
      <c r="D121" s="31"/>
      <c r="E121" s="31"/>
    </row>
    <row r="122" spans="1:9" s="27" customFormat="1" x14ac:dyDescent="0.25">
      <c r="A122" s="27" t="s">
        <v>130</v>
      </c>
    </row>
    <row r="123" spans="1:9" s="27" customFormat="1" x14ac:dyDescent="0.25">
      <c r="A123" s="27" t="s">
        <v>130</v>
      </c>
    </row>
    <row r="124" spans="1:9" s="27" customFormat="1" x14ac:dyDescent="0.25">
      <c r="A124" s="27" t="s">
        <v>130</v>
      </c>
    </row>
    <row r="125" spans="1:9" s="27" customFormat="1" x14ac:dyDescent="0.25">
      <c r="A125" s="27" t="s">
        <v>130</v>
      </c>
    </row>
    <row r="126" spans="1:9" s="27" customFormat="1" x14ac:dyDescent="0.25">
      <c r="A126" s="27" t="s">
        <v>130</v>
      </c>
    </row>
    <row r="127" spans="1:9" s="27" customFormat="1" x14ac:dyDescent="0.25">
      <c r="A127" s="27" t="s">
        <v>130</v>
      </c>
    </row>
    <row r="128" spans="1:9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Y792"/>
  <sheetViews>
    <sheetView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503</v>
      </c>
    </row>
    <row r="3" spans="1:25" customFormat="1" ht="15.75" x14ac:dyDescent="0.25">
      <c r="A3" s="1" t="s">
        <v>2</v>
      </c>
      <c r="B3" s="2"/>
      <c r="C3" s="6"/>
      <c r="D3" s="3">
        <v>503</v>
      </c>
    </row>
    <row r="4" spans="1:25" customFormat="1" ht="15.75" x14ac:dyDescent="0.25">
      <c r="A4" s="1" t="s">
        <v>4</v>
      </c>
      <c r="B4" s="2"/>
      <c r="C4" s="8"/>
      <c r="D4" s="23">
        <v>2023</v>
      </c>
      <c r="N4" s="13"/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  <c r="N5" s="13"/>
    </row>
    <row r="6" spans="1:25" customFormat="1" ht="15.75" x14ac:dyDescent="0.25">
      <c r="A6" s="4" t="s">
        <v>6</v>
      </c>
      <c r="B6" s="5"/>
      <c r="C6" s="5"/>
      <c r="D6" s="4"/>
      <c r="N6" s="13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30">
        <v>0.22916666666666666</v>
      </c>
      <c r="C10" s="27" t="s">
        <v>67</v>
      </c>
      <c r="D10" s="30">
        <v>0.22916666666666666</v>
      </c>
      <c r="E10" s="27" t="s">
        <v>67</v>
      </c>
      <c r="F10" s="37" t="s">
        <v>97</v>
      </c>
      <c r="G10" s="35" t="s">
        <v>67</v>
      </c>
      <c r="H10" s="50">
        <v>0</v>
      </c>
      <c r="I10" s="35" t="s">
        <v>67</v>
      </c>
      <c r="J10" s="30">
        <v>0.22916666666666666</v>
      </c>
      <c r="K10" s="27" t="s">
        <v>68</v>
      </c>
      <c r="L10" s="26">
        <v>0.22916666666666666</v>
      </c>
      <c r="M10" s="41" t="s">
        <v>68</v>
      </c>
      <c r="N10" s="35" t="s">
        <v>97</v>
      </c>
      <c r="O10" s="35" t="s">
        <v>67</v>
      </c>
      <c r="P10" s="50">
        <v>0</v>
      </c>
      <c r="Q10" s="35" t="s">
        <v>67</v>
      </c>
      <c r="R10" s="26">
        <v>0.22916666666666666</v>
      </c>
      <c r="S10" s="41" t="s">
        <v>68</v>
      </c>
      <c r="T10" s="26">
        <v>0.22916666666666666</v>
      </c>
      <c r="U10" s="41" t="s">
        <v>68</v>
      </c>
      <c r="V10" s="57"/>
      <c r="W10" s="40"/>
      <c r="X10" s="50">
        <v>0</v>
      </c>
      <c r="Y10" s="35" t="s">
        <v>67</v>
      </c>
    </row>
    <row r="11" spans="1:25" s="27" customFormat="1" x14ac:dyDescent="0.25">
      <c r="A11" s="27">
        <v>2</v>
      </c>
      <c r="B11" s="30">
        <v>0.23428240740740738</v>
      </c>
      <c r="C11" s="27" t="s">
        <v>67</v>
      </c>
      <c r="D11" s="30">
        <v>0.23502314814814815</v>
      </c>
      <c r="E11" s="27" t="s">
        <v>67</v>
      </c>
      <c r="F11" s="37">
        <v>0.21527777777777779</v>
      </c>
      <c r="G11" s="35" t="s">
        <v>67</v>
      </c>
      <c r="H11" s="50">
        <v>2.0833333333333332E-2</v>
      </c>
      <c r="I11" s="35" t="s">
        <v>67</v>
      </c>
      <c r="J11" s="30">
        <v>0.23940972222222223</v>
      </c>
      <c r="K11" s="27" t="s">
        <v>68</v>
      </c>
      <c r="L11" s="26">
        <v>0.23940972222222223</v>
      </c>
      <c r="M11" s="41" t="s">
        <v>68</v>
      </c>
      <c r="N11" s="40">
        <v>0.21875</v>
      </c>
      <c r="O11" s="35" t="s">
        <v>67</v>
      </c>
      <c r="P11" s="40">
        <v>2.0833333333333332E-2</v>
      </c>
      <c r="Q11" s="35" t="s">
        <v>67</v>
      </c>
      <c r="R11" s="26">
        <v>0.23953703703703702</v>
      </c>
      <c r="S11" s="41" t="s">
        <v>43</v>
      </c>
      <c r="T11" s="26">
        <v>0.23953703703703702</v>
      </c>
      <c r="U11" s="41" t="s">
        <v>68</v>
      </c>
      <c r="V11" s="57"/>
      <c r="W11" s="40"/>
      <c r="X11" s="40">
        <v>2.0833333333333332E-2</v>
      </c>
      <c r="Y11" s="35" t="s">
        <v>67</v>
      </c>
    </row>
    <row r="12" spans="1:25" s="27" customFormat="1" x14ac:dyDescent="0.25">
      <c r="A12" s="27">
        <v>3</v>
      </c>
      <c r="B12" s="30">
        <v>0.23940972222222223</v>
      </c>
      <c r="C12" s="27" t="s">
        <v>67</v>
      </c>
      <c r="D12" s="30">
        <v>0.24086805555555557</v>
      </c>
      <c r="E12" s="27" t="s">
        <v>67</v>
      </c>
      <c r="F12" s="37">
        <v>0.22222222222222221</v>
      </c>
      <c r="G12" s="35" t="s">
        <v>67</v>
      </c>
      <c r="H12" s="50"/>
      <c r="I12" s="35"/>
      <c r="J12" s="30">
        <v>0.24965277777777781</v>
      </c>
      <c r="K12" s="27" t="s">
        <v>43</v>
      </c>
      <c r="L12" s="26">
        <v>0.24965277777777781</v>
      </c>
      <c r="M12" s="41" t="s">
        <v>68</v>
      </c>
      <c r="N12" s="35"/>
      <c r="O12" s="57"/>
      <c r="P12" s="35"/>
      <c r="Q12" s="35"/>
      <c r="R12" s="26">
        <v>0.24990740740740738</v>
      </c>
      <c r="S12" s="41" t="s">
        <v>68</v>
      </c>
      <c r="T12" s="26">
        <v>0.24990740740740738</v>
      </c>
      <c r="U12" s="41" t="s">
        <v>68</v>
      </c>
      <c r="V12" s="57"/>
      <c r="W12" s="40"/>
      <c r="X12" s="35"/>
      <c r="Y12" s="35"/>
    </row>
    <row r="13" spans="1:25" s="27" customFormat="1" x14ac:dyDescent="0.25">
      <c r="A13" s="27">
        <v>4</v>
      </c>
      <c r="B13" s="30">
        <v>0.24452546296296296</v>
      </c>
      <c r="C13" s="27" t="s">
        <v>67</v>
      </c>
      <c r="D13" s="30">
        <v>0.24672453703703703</v>
      </c>
      <c r="E13" s="27" t="s">
        <v>67</v>
      </c>
      <c r="F13" s="37"/>
      <c r="G13" s="35"/>
      <c r="H13" s="50"/>
      <c r="I13" s="35"/>
      <c r="J13" s="30">
        <v>0.25989583333333333</v>
      </c>
      <c r="K13" s="27" t="s">
        <v>68</v>
      </c>
      <c r="L13" s="26">
        <v>0.25989583333333333</v>
      </c>
      <c r="M13" s="41" t="s">
        <v>68</v>
      </c>
      <c r="N13" s="26"/>
      <c r="O13" s="57"/>
      <c r="R13" s="26">
        <v>0.26028935185185187</v>
      </c>
      <c r="S13" s="41" t="s">
        <v>43</v>
      </c>
      <c r="T13" s="26">
        <v>0.26028935185185187</v>
      </c>
      <c r="U13" s="41" t="s">
        <v>68</v>
      </c>
      <c r="V13" s="57"/>
      <c r="W13" s="40"/>
      <c r="X13" s="35"/>
      <c r="Y13" s="35"/>
    </row>
    <row r="14" spans="1:25" s="27" customFormat="1" x14ac:dyDescent="0.25">
      <c r="A14" s="27">
        <v>5</v>
      </c>
      <c r="B14" s="30">
        <v>0.24965277777777781</v>
      </c>
      <c r="C14" s="27" t="s">
        <v>67</v>
      </c>
      <c r="D14" s="30">
        <v>0.2525810185185185</v>
      </c>
      <c r="E14" s="27" t="s">
        <v>67</v>
      </c>
      <c r="F14" s="30"/>
      <c r="H14" s="30"/>
      <c r="J14" s="30">
        <v>0.27083333333333331</v>
      </c>
      <c r="K14" s="41" t="s">
        <v>43</v>
      </c>
      <c r="L14" s="26">
        <v>0.27083333333333331</v>
      </c>
      <c r="M14" s="41" t="s">
        <v>68</v>
      </c>
      <c r="N14" s="26"/>
      <c r="O14" s="57"/>
      <c r="R14" s="26">
        <v>0.27065972222222223</v>
      </c>
      <c r="S14" s="41" t="s">
        <v>43</v>
      </c>
      <c r="T14" s="26">
        <v>0.27065972222222223</v>
      </c>
      <c r="U14" s="41" t="s">
        <v>68</v>
      </c>
      <c r="V14" s="57"/>
      <c r="W14" s="40"/>
    </row>
    <row r="15" spans="1:25" s="27" customFormat="1" x14ac:dyDescent="0.25">
      <c r="A15" s="27">
        <v>6</v>
      </c>
      <c r="B15" s="30">
        <v>0.25476851851851851</v>
      </c>
      <c r="C15" s="27" t="s">
        <v>67</v>
      </c>
      <c r="D15" s="30">
        <v>0.25843749999999999</v>
      </c>
      <c r="E15" s="27" t="s">
        <v>67</v>
      </c>
      <c r="F15" s="30"/>
      <c r="H15" s="30"/>
      <c r="J15" s="30">
        <v>0.27895833333333336</v>
      </c>
      <c r="K15" s="41" t="s">
        <v>68</v>
      </c>
      <c r="L15" s="26">
        <v>0.28121527777777777</v>
      </c>
      <c r="M15" s="41" t="s">
        <v>68</v>
      </c>
      <c r="N15" s="26"/>
      <c r="O15" s="57"/>
      <c r="R15" s="26">
        <v>0.2810300925925926</v>
      </c>
      <c r="S15" s="41" t="s">
        <v>68</v>
      </c>
      <c r="T15" s="26">
        <v>0.2810300925925926</v>
      </c>
      <c r="U15" s="41" t="s">
        <v>68</v>
      </c>
      <c r="V15" s="57"/>
      <c r="W15" s="40"/>
    </row>
    <row r="16" spans="1:25" s="27" customFormat="1" x14ac:dyDescent="0.25">
      <c r="A16" s="27">
        <v>7</v>
      </c>
      <c r="B16" s="30">
        <v>0.25989583333333333</v>
      </c>
      <c r="C16" s="27" t="s">
        <v>67</v>
      </c>
      <c r="D16" s="30">
        <v>0.26429390740740744</v>
      </c>
      <c r="E16" s="27" t="s">
        <v>67</v>
      </c>
      <c r="F16" s="30"/>
      <c r="H16" s="30"/>
      <c r="J16" s="30">
        <v>0.28707175925925926</v>
      </c>
      <c r="K16" s="41" t="s">
        <v>43</v>
      </c>
      <c r="L16" s="26">
        <v>0.29158564814814814</v>
      </c>
      <c r="M16" s="41" t="s">
        <v>68</v>
      </c>
      <c r="N16" s="26"/>
      <c r="O16" s="57"/>
      <c r="Q16" s="26"/>
      <c r="R16" s="26">
        <v>0.29140046296296296</v>
      </c>
      <c r="S16" s="41" t="s">
        <v>43</v>
      </c>
      <c r="T16" s="26">
        <v>0.29140046296296296</v>
      </c>
      <c r="U16" s="41" t="s">
        <v>68</v>
      </c>
      <c r="V16" s="57"/>
      <c r="W16" s="40"/>
    </row>
    <row r="17" spans="1:23" s="27" customFormat="1" x14ac:dyDescent="0.25">
      <c r="A17" s="27">
        <v>8</v>
      </c>
      <c r="B17" s="30">
        <v>0.26502307407407411</v>
      </c>
      <c r="C17" s="27" t="s">
        <v>43</v>
      </c>
      <c r="D17" s="40">
        <v>0.27083333333333331</v>
      </c>
      <c r="E17" s="27" t="s">
        <v>67</v>
      </c>
      <c r="H17" s="30"/>
      <c r="J17" s="30">
        <v>0.29519675925925926</v>
      </c>
      <c r="K17" s="41" t="s">
        <v>68</v>
      </c>
      <c r="L17" s="26">
        <v>0.30196759259259259</v>
      </c>
      <c r="M17" s="41" t="s">
        <v>68</v>
      </c>
      <c r="N17" s="26"/>
      <c r="O17" s="57"/>
      <c r="Q17" s="26"/>
      <c r="R17" s="26">
        <v>0.3</v>
      </c>
      <c r="S17" s="41" t="s">
        <v>43</v>
      </c>
      <c r="T17" s="26">
        <v>0.3</v>
      </c>
      <c r="U17" s="41" t="s">
        <v>43</v>
      </c>
      <c r="V17" s="57"/>
      <c r="W17" s="40"/>
    </row>
    <row r="18" spans="1:23" s="27" customFormat="1" x14ac:dyDescent="0.25">
      <c r="A18" s="27">
        <v>9</v>
      </c>
      <c r="B18" s="40">
        <v>0.27083333333333331</v>
      </c>
      <c r="C18" s="27" t="s">
        <v>43</v>
      </c>
      <c r="D18" s="40">
        <v>0.27446759259259262</v>
      </c>
      <c r="E18" s="27" t="s">
        <v>67</v>
      </c>
      <c r="H18" s="30"/>
      <c r="J18" s="30">
        <v>0.30332175925925925</v>
      </c>
      <c r="K18" s="41" t="s">
        <v>43</v>
      </c>
      <c r="L18" s="26">
        <v>0.31234953703703705</v>
      </c>
      <c r="M18" s="41" t="s">
        <v>43</v>
      </c>
      <c r="N18" s="26"/>
      <c r="O18" s="57"/>
      <c r="Q18" s="26"/>
      <c r="R18" s="26">
        <v>0.30902777777777779</v>
      </c>
      <c r="S18" s="41" t="s">
        <v>68</v>
      </c>
      <c r="T18" s="26">
        <v>0.30902777777777779</v>
      </c>
      <c r="U18" s="41" t="s">
        <v>68</v>
      </c>
      <c r="V18" s="57"/>
      <c r="W18" s="40"/>
    </row>
    <row r="19" spans="1:23" s="27" customFormat="1" x14ac:dyDescent="0.25">
      <c r="A19" s="27">
        <v>10</v>
      </c>
      <c r="B19" s="40">
        <v>0.27392361111111113</v>
      </c>
      <c r="C19" s="27" t="s">
        <v>43</v>
      </c>
      <c r="D19" s="40">
        <v>0.27810185185185182</v>
      </c>
      <c r="E19" s="27" t="s">
        <v>67</v>
      </c>
      <c r="H19" s="30"/>
      <c r="J19" s="30">
        <v>0.31144675925925924</v>
      </c>
      <c r="K19" s="41" t="s">
        <v>68</v>
      </c>
      <c r="L19" s="26">
        <v>0.32271990740740741</v>
      </c>
      <c r="M19" s="41" t="s">
        <v>68</v>
      </c>
      <c r="N19" s="26"/>
      <c r="O19" s="57"/>
      <c r="Q19" s="26"/>
      <c r="R19" s="26">
        <v>0.32083333333333336</v>
      </c>
      <c r="S19" s="41" t="s">
        <v>68</v>
      </c>
      <c r="T19" s="26">
        <v>0.32083333333333336</v>
      </c>
      <c r="U19" s="41" t="s">
        <v>43</v>
      </c>
      <c r="V19" s="57"/>
      <c r="W19" s="40"/>
    </row>
    <row r="20" spans="1:23" s="27" customFormat="1" x14ac:dyDescent="0.25">
      <c r="A20" s="27">
        <v>11</v>
      </c>
      <c r="B20" s="40">
        <v>0.27701388888888889</v>
      </c>
      <c r="C20" s="27" t="s">
        <v>67</v>
      </c>
      <c r="D20" s="40">
        <v>0.28173611111111113</v>
      </c>
      <c r="E20" s="27" t="s">
        <v>67</v>
      </c>
      <c r="H20" s="30"/>
      <c r="J20" s="30">
        <v>0.3195601851851852</v>
      </c>
      <c r="K20" s="41" t="s">
        <v>68</v>
      </c>
      <c r="L20" s="26">
        <v>0.33310185185185187</v>
      </c>
      <c r="M20" s="41" t="s">
        <v>68</v>
      </c>
      <c r="N20" s="26"/>
      <c r="O20" s="57"/>
      <c r="Q20" s="26"/>
      <c r="R20" s="26">
        <v>0.33289351851851851</v>
      </c>
      <c r="S20" s="41" t="s">
        <v>68</v>
      </c>
      <c r="T20" s="26">
        <v>0.33289351851851851</v>
      </c>
      <c r="U20" s="41" t="s">
        <v>43</v>
      </c>
      <c r="V20" s="57"/>
      <c r="W20" s="40"/>
    </row>
    <row r="21" spans="1:23" s="27" customFormat="1" x14ac:dyDescent="0.25">
      <c r="A21" s="27">
        <v>12</v>
      </c>
      <c r="B21" s="40">
        <v>0.28010416666666665</v>
      </c>
      <c r="C21" s="27" t="s">
        <v>43</v>
      </c>
      <c r="D21" s="40">
        <v>0.28537037037037033</v>
      </c>
      <c r="E21" s="27" t="s">
        <v>67</v>
      </c>
      <c r="H21" s="30"/>
      <c r="J21" s="30">
        <v>0.32768518518518519</v>
      </c>
      <c r="K21" s="41" t="s">
        <v>68</v>
      </c>
      <c r="L21" s="26">
        <v>0.34348379629629627</v>
      </c>
      <c r="M21" s="41" t="s">
        <v>43</v>
      </c>
      <c r="N21" s="26"/>
      <c r="O21" s="57"/>
      <c r="Q21" s="26"/>
      <c r="R21" s="26">
        <v>0.34327546296296302</v>
      </c>
      <c r="S21" s="41" t="s">
        <v>68</v>
      </c>
      <c r="T21" s="26">
        <v>0.34327546296296302</v>
      </c>
      <c r="U21" s="41" t="s">
        <v>68</v>
      </c>
      <c r="V21" s="57"/>
      <c r="W21" s="40"/>
    </row>
    <row r="22" spans="1:23" s="27" customFormat="1" x14ac:dyDescent="0.25">
      <c r="A22" s="27">
        <v>13</v>
      </c>
      <c r="B22" s="40">
        <v>0.28319444444444447</v>
      </c>
      <c r="C22" s="27" t="s">
        <v>67</v>
      </c>
      <c r="D22" s="40">
        <v>0.28901620370370368</v>
      </c>
      <c r="E22" s="27" t="s">
        <v>67</v>
      </c>
      <c r="H22" s="30"/>
      <c r="J22" s="30">
        <v>0.33581018518518518</v>
      </c>
      <c r="K22" s="41" t="s">
        <v>68</v>
      </c>
      <c r="L22" s="26">
        <v>0.35385416666666664</v>
      </c>
      <c r="M22" s="41" t="s">
        <v>43</v>
      </c>
      <c r="N22" s="26"/>
      <c r="O22" s="57"/>
      <c r="Q22" s="26"/>
      <c r="R22" s="26">
        <v>0.35364583333333338</v>
      </c>
      <c r="S22" s="41" t="s">
        <v>68</v>
      </c>
      <c r="T22" s="26">
        <v>0.35364583333333338</v>
      </c>
      <c r="U22" s="41" t="s">
        <v>43</v>
      </c>
      <c r="V22" s="57"/>
      <c r="W22" s="40"/>
    </row>
    <row r="23" spans="1:23" s="27" customFormat="1" x14ac:dyDescent="0.25">
      <c r="A23" s="27">
        <v>14</v>
      </c>
      <c r="B23" s="40">
        <v>0.28628472222222223</v>
      </c>
      <c r="C23" s="27" t="s">
        <v>43</v>
      </c>
      <c r="D23" s="40">
        <v>0.29265046296296299</v>
      </c>
      <c r="E23" s="27" t="s">
        <v>67</v>
      </c>
      <c r="H23" s="30"/>
      <c r="J23" s="30">
        <v>0.34393518518518523</v>
      </c>
      <c r="K23" s="41" t="s">
        <v>68</v>
      </c>
      <c r="L23" s="26">
        <v>0.36319444444444443</v>
      </c>
      <c r="M23" s="41" t="s">
        <v>68</v>
      </c>
      <c r="N23" s="26"/>
      <c r="O23" s="57"/>
      <c r="Q23" s="26"/>
      <c r="R23" s="26">
        <v>0.36401620370370374</v>
      </c>
      <c r="S23" s="41" t="s">
        <v>68</v>
      </c>
      <c r="T23" s="26">
        <v>0.36401620370370374</v>
      </c>
      <c r="U23" s="41" t="s">
        <v>43</v>
      </c>
      <c r="V23" s="57"/>
      <c r="W23" s="40"/>
    </row>
    <row r="24" spans="1:23" s="27" customFormat="1" x14ac:dyDescent="0.25">
      <c r="A24" s="27">
        <v>15</v>
      </c>
      <c r="B24" s="40">
        <v>0.28937499999999999</v>
      </c>
      <c r="C24" s="27" t="s">
        <v>67</v>
      </c>
      <c r="D24" s="40">
        <v>0.29628472222222224</v>
      </c>
      <c r="E24" s="27" t="s">
        <v>67</v>
      </c>
      <c r="H24" s="30"/>
      <c r="J24" s="30">
        <v>0.35204861111111113</v>
      </c>
      <c r="K24" s="41" t="s">
        <v>68</v>
      </c>
      <c r="L24" s="26">
        <v>0.37152777777777773</v>
      </c>
      <c r="M24" s="41" t="s">
        <v>43</v>
      </c>
      <c r="N24" s="26"/>
      <c r="O24" s="57"/>
      <c r="Q24" s="26"/>
      <c r="R24" s="26">
        <v>0.37438657407407411</v>
      </c>
      <c r="S24" s="41" t="s">
        <v>68</v>
      </c>
      <c r="T24" s="26">
        <v>0.37438657407407411</v>
      </c>
      <c r="U24" s="41" t="s">
        <v>68</v>
      </c>
      <c r="V24" s="57"/>
      <c r="W24" s="40"/>
    </row>
    <row r="25" spans="1:23" s="27" customFormat="1" x14ac:dyDescent="0.25">
      <c r="A25" s="27">
        <v>16</v>
      </c>
      <c r="B25" s="40">
        <v>0.29246527777777781</v>
      </c>
      <c r="C25" s="27" t="s">
        <v>43</v>
      </c>
      <c r="D25" s="40">
        <v>0.29991898148148149</v>
      </c>
      <c r="E25" s="27" t="s">
        <v>67</v>
      </c>
      <c r="H25" s="30"/>
      <c r="J25" s="30">
        <v>0.36017361111111112</v>
      </c>
      <c r="K25" s="41" t="s">
        <v>68</v>
      </c>
      <c r="L25" s="26">
        <v>0.3833333333333333</v>
      </c>
      <c r="M25" s="41" t="s">
        <v>68</v>
      </c>
      <c r="N25" s="26"/>
      <c r="O25" s="57"/>
      <c r="Q25" s="26"/>
      <c r="R25" s="26">
        <v>0.38476851851851851</v>
      </c>
      <c r="S25" s="41" t="s">
        <v>43</v>
      </c>
      <c r="T25" s="26">
        <v>0.38476851851851851</v>
      </c>
      <c r="U25" s="41" t="s">
        <v>68</v>
      </c>
      <c r="V25" s="57"/>
      <c r="W25" s="40"/>
    </row>
    <row r="26" spans="1:23" s="27" customFormat="1" x14ac:dyDescent="0.25">
      <c r="A26" s="27">
        <v>17</v>
      </c>
      <c r="B26" s="40">
        <v>0.29555555555555557</v>
      </c>
      <c r="C26" s="27" t="s">
        <v>43</v>
      </c>
      <c r="D26" s="40">
        <v>0.30355324074074075</v>
      </c>
      <c r="E26" s="27" t="s">
        <v>67</v>
      </c>
      <c r="H26" s="30"/>
      <c r="J26" s="30">
        <v>0.36829861111111112</v>
      </c>
      <c r="K26" s="41" t="s">
        <v>43</v>
      </c>
      <c r="L26" s="26">
        <v>0.39537037037037037</v>
      </c>
      <c r="M26" s="41" t="s">
        <v>68</v>
      </c>
      <c r="N26" s="26"/>
      <c r="O26" s="57"/>
      <c r="Q26" s="26"/>
      <c r="R26" s="26">
        <v>0.39583333333333331</v>
      </c>
      <c r="S26" s="41" t="s">
        <v>43</v>
      </c>
      <c r="T26" s="26">
        <v>0.39583333333333331</v>
      </c>
      <c r="U26" s="41" t="s">
        <v>68</v>
      </c>
      <c r="V26" s="57"/>
      <c r="W26" s="40"/>
    </row>
    <row r="27" spans="1:23" s="27" customFormat="1" x14ac:dyDescent="0.25">
      <c r="A27" s="27">
        <v>18</v>
      </c>
      <c r="B27" s="40">
        <v>0.29864583333333333</v>
      </c>
      <c r="C27" s="27" t="s">
        <v>67</v>
      </c>
      <c r="D27" s="40">
        <v>0.3071875</v>
      </c>
      <c r="E27" s="27" t="s">
        <v>67</v>
      </c>
      <c r="H27" s="30"/>
      <c r="J27" s="30">
        <v>0.37642361111111106</v>
      </c>
      <c r="K27" s="41" t="s">
        <v>43</v>
      </c>
      <c r="L27" s="26">
        <v>0.40575231481481483</v>
      </c>
      <c r="M27" s="41" t="s">
        <v>68</v>
      </c>
      <c r="N27" s="26"/>
      <c r="O27" s="57"/>
      <c r="Q27" s="26"/>
      <c r="R27" s="26">
        <v>0.40620370370370368</v>
      </c>
      <c r="S27" s="41" t="s">
        <v>68</v>
      </c>
      <c r="T27" s="26">
        <v>0.40620370370370368</v>
      </c>
      <c r="U27" s="41" t="s">
        <v>68</v>
      </c>
      <c r="V27" s="57"/>
      <c r="W27" s="40"/>
    </row>
    <row r="28" spans="1:23" s="27" customFormat="1" x14ac:dyDescent="0.25">
      <c r="A28" s="27">
        <v>19</v>
      </c>
      <c r="B28" s="40">
        <v>0.30173611111111109</v>
      </c>
      <c r="C28" s="27" t="s">
        <v>43</v>
      </c>
      <c r="D28" s="40">
        <v>0.31082175925925926</v>
      </c>
      <c r="E28" s="27" t="s">
        <v>67</v>
      </c>
      <c r="H28" s="30"/>
      <c r="J28" s="30">
        <v>0.38453703703703707</v>
      </c>
      <c r="K28" s="41" t="s">
        <v>43</v>
      </c>
      <c r="L28" s="26">
        <v>0.41612268518518519</v>
      </c>
      <c r="M28" s="41" t="s">
        <v>68</v>
      </c>
      <c r="N28" s="26"/>
      <c r="O28" s="57"/>
      <c r="Q28" s="26"/>
      <c r="R28" s="26">
        <v>0.41657407407407404</v>
      </c>
      <c r="S28" s="41" t="s">
        <v>43</v>
      </c>
      <c r="T28" s="26">
        <v>0.41657407407407404</v>
      </c>
      <c r="U28" s="41" t="s">
        <v>68</v>
      </c>
      <c r="V28" s="57"/>
      <c r="W28" s="40"/>
    </row>
    <row r="29" spans="1:23" s="27" customFormat="1" x14ac:dyDescent="0.25">
      <c r="A29" s="27">
        <v>20</v>
      </c>
      <c r="B29" s="40">
        <v>0.30482638888888886</v>
      </c>
      <c r="C29" s="27" t="s">
        <v>43</v>
      </c>
      <c r="D29" s="40">
        <v>0.31445601851851851</v>
      </c>
      <c r="E29" s="27" t="s">
        <v>67</v>
      </c>
      <c r="H29" s="30"/>
      <c r="J29" s="30">
        <v>0.39266203703703706</v>
      </c>
      <c r="K29" s="41" t="s">
        <v>68</v>
      </c>
      <c r="L29" s="26">
        <v>0.42650462962962959</v>
      </c>
      <c r="M29" s="41" t="s">
        <v>68</v>
      </c>
      <c r="N29" s="26"/>
      <c r="O29" s="57"/>
      <c r="Q29" s="26"/>
      <c r="R29" s="26">
        <v>0.42695601851851855</v>
      </c>
      <c r="S29" s="41" t="s">
        <v>43</v>
      </c>
      <c r="T29" s="26">
        <v>0.42695601851851855</v>
      </c>
      <c r="U29" s="41" t="s">
        <v>68</v>
      </c>
      <c r="V29" s="57"/>
      <c r="W29" s="40"/>
    </row>
    <row r="30" spans="1:23" s="27" customFormat="1" x14ac:dyDescent="0.25">
      <c r="A30" s="27">
        <v>21</v>
      </c>
      <c r="B30" s="40">
        <v>0.30791666666666667</v>
      </c>
      <c r="C30" s="27" t="s">
        <v>43</v>
      </c>
      <c r="D30" s="40">
        <v>0.31810185185185186</v>
      </c>
      <c r="E30" s="27" t="s">
        <v>67</v>
      </c>
      <c r="H30" s="30"/>
      <c r="J30" s="30">
        <v>0.40078703703703705</v>
      </c>
      <c r="K30" s="41" t="s">
        <v>43</v>
      </c>
      <c r="L30" s="26">
        <v>0.43688657407407411</v>
      </c>
      <c r="M30" s="41" t="s">
        <v>43</v>
      </c>
      <c r="N30" s="26"/>
      <c r="O30" s="57"/>
      <c r="Q30" s="26"/>
      <c r="R30" s="26">
        <v>0.43732638888888892</v>
      </c>
      <c r="S30" s="41" t="s">
        <v>68</v>
      </c>
      <c r="T30" s="26">
        <v>0.43732638888888892</v>
      </c>
      <c r="U30" s="41" t="s">
        <v>68</v>
      </c>
      <c r="V30" s="57"/>
      <c r="W30" s="40"/>
    </row>
    <row r="31" spans="1:23" s="27" customFormat="1" x14ac:dyDescent="0.25">
      <c r="A31" s="27">
        <v>22</v>
      </c>
      <c r="B31" s="40">
        <v>0.31100694444444443</v>
      </c>
      <c r="C31" s="27" t="s">
        <v>43</v>
      </c>
      <c r="D31" s="40">
        <v>0.32173611111111111</v>
      </c>
      <c r="E31" s="27" t="s">
        <v>67</v>
      </c>
      <c r="H31" s="30"/>
      <c r="J31" s="30">
        <v>0.40891203703703699</v>
      </c>
      <c r="K31" s="41" t="s">
        <v>43</v>
      </c>
      <c r="L31" s="26">
        <v>0.44726844444444447</v>
      </c>
      <c r="M31" s="41" t="s">
        <v>68</v>
      </c>
      <c r="N31" s="26"/>
      <c r="O31" s="57"/>
      <c r="Q31" s="26"/>
      <c r="R31" s="26">
        <v>0.44769675925925928</v>
      </c>
      <c r="S31" s="41" t="s">
        <v>68</v>
      </c>
      <c r="T31" s="26">
        <v>0.44769675925925928</v>
      </c>
      <c r="U31" s="41" t="s">
        <v>43</v>
      </c>
      <c r="V31" s="57"/>
      <c r="W31" s="40"/>
    </row>
    <row r="32" spans="1:23" s="27" customFormat="1" x14ac:dyDescent="0.25">
      <c r="A32" s="27">
        <v>23</v>
      </c>
      <c r="B32" s="40">
        <v>0.31409722222222219</v>
      </c>
      <c r="C32" s="27" t="s">
        <v>67</v>
      </c>
      <c r="D32" s="40">
        <v>0.32537037037037037</v>
      </c>
      <c r="E32" s="27" t="s">
        <v>67</v>
      </c>
      <c r="H32" s="30"/>
      <c r="J32" s="30">
        <v>0.417025462962963</v>
      </c>
      <c r="K32" s="41" t="s">
        <v>43</v>
      </c>
      <c r="L32" s="26">
        <v>0.45833333333333331</v>
      </c>
      <c r="M32" s="41" t="s">
        <v>43</v>
      </c>
      <c r="N32" s="26"/>
      <c r="O32" s="57"/>
      <c r="Q32" s="26"/>
      <c r="R32" s="26">
        <v>0.45806712962962964</v>
      </c>
      <c r="S32" s="41" t="s">
        <v>43</v>
      </c>
      <c r="T32" s="26">
        <v>0.45806712962962964</v>
      </c>
      <c r="U32" s="41" t="s">
        <v>68</v>
      </c>
      <c r="V32" s="57"/>
      <c r="W32" s="40"/>
    </row>
    <row r="33" spans="1:23" s="27" customFormat="1" x14ac:dyDescent="0.25">
      <c r="A33" s="27">
        <v>24</v>
      </c>
      <c r="B33" s="40">
        <v>0.31718750000000001</v>
      </c>
      <c r="C33" s="27" t="s">
        <v>43</v>
      </c>
      <c r="D33" s="40">
        <v>0.32900462962962962</v>
      </c>
      <c r="E33" s="27" t="s">
        <v>67</v>
      </c>
      <c r="H33" s="30"/>
      <c r="J33" s="30">
        <v>0.42515046296296299</v>
      </c>
      <c r="K33" s="41" t="s">
        <v>68</v>
      </c>
      <c r="L33" s="26">
        <v>0.46629629629629626</v>
      </c>
      <c r="M33" s="41" t="s">
        <v>43</v>
      </c>
      <c r="N33" s="26"/>
      <c r="O33" s="57"/>
      <c r="Q33" s="26"/>
      <c r="R33" s="26">
        <v>0.4684490740740741</v>
      </c>
      <c r="S33" s="41" t="s">
        <v>68</v>
      </c>
      <c r="T33" s="26">
        <v>0.4684490740740741</v>
      </c>
      <c r="U33" s="41" t="s">
        <v>43</v>
      </c>
      <c r="V33" s="57"/>
      <c r="W33" s="40"/>
    </row>
    <row r="34" spans="1:23" s="27" customFormat="1" x14ac:dyDescent="0.25">
      <c r="A34" s="27">
        <v>25</v>
      </c>
      <c r="B34" s="40">
        <v>0.32027777777777777</v>
      </c>
      <c r="C34" s="27" t="s">
        <v>43</v>
      </c>
      <c r="D34" s="40">
        <v>0.33333333333333331</v>
      </c>
      <c r="E34" s="27" t="s">
        <v>67</v>
      </c>
      <c r="H34" s="30"/>
      <c r="J34" s="30">
        <v>0.43327546296296293</v>
      </c>
      <c r="K34" s="41" t="s">
        <v>43</v>
      </c>
      <c r="L34" s="26">
        <v>0.47424768518518517</v>
      </c>
      <c r="M34" s="41" t="s">
        <v>43</v>
      </c>
      <c r="N34" s="26"/>
      <c r="O34" s="57"/>
      <c r="Q34" s="26"/>
      <c r="R34" s="26">
        <v>0.47881944444444446</v>
      </c>
      <c r="S34" s="41" t="s">
        <v>68</v>
      </c>
      <c r="T34" s="26">
        <v>0.47881944444444446</v>
      </c>
      <c r="U34" s="41" t="s">
        <v>68</v>
      </c>
      <c r="V34" s="57"/>
      <c r="W34" s="40"/>
    </row>
    <row r="35" spans="1:23" s="27" customFormat="1" x14ac:dyDescent="0.25">
      <c r="A35" s="27">
        <v>26</v>
      </c>
      <c r="B35" s="40">
        <v>0.32336805555555553</v>
      </c>
      <c r="C35" s="27" t="s">
        <v>67</v>
      </c>
      <c r="D35" s="40">
        <v>0.33894675925925927</v>
      </c>
      <c r="E35" s="27" t="s">
        <v>67</v>
      </c>
      <c r="H35" s="30"/>
      <c r="J35" s="30">
        <v>0.44140046296296293</v>
      </c>
      <c r="K35" s="41" t="s">
        <v>43</v>
      </c>
      <c r="L35" s="26">
        <v>0.48221064814814812</v>
      </c>
      <c r="M35" s="41" t="s">
        <v>68</v>
      </c>
      <c r="N35" s="26"/>
      <c r="O35" s="57"/>
      <c r="Q35" s="26"/>
      <c r="R35" s="26">
        <v>0.48918981481481483</v>
      </c>
      <c r="S35" s="41" t="s">
        <v>68</v>
      </c>
      <c r="T35" s="26">
        <v>0.48918981481481483</v>
      </c>
      <c r="U35" s="41" t="s">
        <v>43</v>
      </c>
      <c r="V35" s="57"/>
      <c r="W35" s="40"/>
    </row>
    <row r="36" spans="1:23" s="27" customFormat="1" x14ac:dyDescent="0.25">
      <c r="A36" s="27">
        <v>27</v>
      </c>
      <c r="B36" s="40">
        <v>0.32645833333333335</v>
      </c>
      <c r="C36" s="27" t="s">
        <v>43</v>
      </c>
      <c r="D36" s="40">
        <v>0.34457175925925926</v>
      </c>
      <c r="E36" s="27" t="s">
        <v>67</v>
      </c>
      <c r="H36" s="30"/>
      <c r="J36" s="30">
        <v>0.44952538888888893</v>
      </c>
      <c r="K36" s="41" t="s">
        <v>43</v>
      </c>
      <c r="L36" s="26">
        <v>0.48912037037037037</v>
      </c>
      <c r="M36" s="41" t="s">
        <v>43</v>
      </c>
      <c r="N36" s="26"/>
      <c r="O36" s="57"/>
      <c r="Q36" s="26"/>
      <c r="R36" s="26">
        <v>0.49957175925925923</v>
      </c>
      <c r="S36" s="41" t="s">
        <v>68</v>
      </c>
      <c r="T36" s="26">
        <v>0.49957175925925923</v>
      </c>
      <c r="U36" s="41" t="s">
        <v>43</v>
      </c>
      <c r="V36" s="57"/>
      <c r="W36" s="40"/>
    </row>
    <row r="37" spans="1:23" s="27" customFormat="1" x14ac:dyDescent="0.25">
      <c r="A37" s="27">
        <v>28</v>
      </c>
      <c r="B37" s="40">
        <v>0.32954861111111111</v>
      </c>
      <c r="C37" s="27" t="s">
        <v>67</v>
      </c>
      <c r="D37" s="40">
        <v>0.35018518518518515</v>
      </c>
      <c r="E37" s="27" t="s">
        <v>43</v>
      </c>
      <c r="H37" s="30"/>
      <c r="J37" s="30">
        <v>0.45833333333333331</v>
      </c>
      <c r="K37" s="41" t="s">
        <v>68</v>
      </c>
      <c r="L37" s="26">
        <v>0.49652777777777773</v>
      </c>
      <c r="M37" s="41" t="s">
        <v>43</v>
      </c>
      <c r="N37" s="26"/>
      <c r="O37" s="57"/>
      <c r="Q37" s="26"/>
      <c r="R37" s="26">
        <v>0.5099421296296297</v>
      </c>
      <c r="S37" s="41" t="s">
        <v>68</v>
      </c>
      <c r="T37" s="26">
        <v>0.5099421296296297</v>
      </c>
      <c r="U37" s="41" t="s">
        <v>68</v>
      </c>
      <c r="V37" s="57"/>
      <c r="W37" s="40"/>
    </row>
    <row r="38" spans="1:23" s="27" customFormat="1" x14ac:dyDescent="0.25">
      <c r="A38" s="27">
        <v>29</v>
      </c>
      <c r="B38" s="40">
        <v>0.33333333333333331</v>
      </c>
      <c r="C38" s="27" t="s">
        <v>43</v>
      </c>
      <c r="D38" s="40">
        <v>0.3558101851851852</v>
      </c>
      <c r="E38" s="27" t="s">
        <v>67</v>
      </c>
      <c r="H38" s="30"/>
      <c r="J38" s="30">
        <v>0.46629629629629626</v>
      </c>
      <c r="K38" s="41" t="s">
        <v>68</v>
      </c>
      <c r="L38" s="26">
        <v>0.50486111111111109</v>
      </c>
      <c r="M38" s="41" t="s">
        <v>43</v>
      </c>
      <c r="N38" s="26"/>
      <c r="O38" s="57"/>
      <c r="Q38" s="26"/>
      <c r="R38" s="26">
        <v>0.52031250000000007</v>
      </c>
      <c r="S38" s="41" t="s">
        <v>43</v>
      </c>
      <c r="T38" s="26">
        <v>0.52031250000000007</v>
      </c>
      <c r="U38" s="41" t="s">
        <v>68</v>
      </c>
      <c r="V38" s="57"/>
      <c r="W38" s="40"/>
    </row>
    <row r="39" spans="1:23" s="27" customFormat="1" x14ac:dyDescent="0.25">
      <c r="A39" s="27">
        <v>30</v>
      </c>
      <c r="B39" s="30">
        <v>0.33894675925925927</v>
      </c>
      <c r="C39" s="27" t="s">
        <v>43</v>
      </c>
      <c r="D39" s="40">
        <v>0.3614236111111111</v>
      </c>
      <c r="E39" s="27" t="s">
        <v>43</v>
      </c>
      <c r="H39" s="30"/>
      <c r="J39" s="30">
        <v>0.47424768518518517</v>
      </c>
      <c r="K39" s="41" t="s">
        <v>68</v>
      </c>
      <c r="L39" s="26">
        <v>0.51405092592592594</v>
      </c>
      <c r="M39" s="41" t="s">
        <v>68</v>
      </c>
      <c r="N39" s="26"/>
      <c r="O39" s="57"/>
      <c r="Q39" s="26"/>
      <c r="R39" s="26">
        <v>0.52916666666666667</v>
      </c>
      <c r="S39" s="41" t="s">
        <v>43</v>
      </c>
      <c r="T39" s="26">
        <v>0.52916666666666667</v>
      </c>
      <c r="U39" s="41" t="s">
        <v>43</v>
      </c>
      <c r="V39" s="57"/>
      <c r="W39" s="40"/>
    </row>
    <row r="40" spans="1:23" s="27" customFormat="1" x14ac:dyDescent="0.25">
      <c r="A40" s="27">
        <v>31</v>
      </c>
      <c r="B40" s="30">
        <v>0.34457175925925926</v>
      </c>
      <c r="C40" s="27" t="s">
        <v>67</v>
      </c>
      <c r="D40" s="40">
        <v>0.36704861111111109</v>
      </c>
      <c r="E40" s="27" t="s">
        <v>67</v>
      </c>
      <c r="H40" s="30"/>
      <c r="J40" s="30">
        <v>0.48221064814814812</v>
      </c>
      <c r="K40" s="41" t="s">
        <v>68</v>
      </c>
      <c r="L40" s="26">
        <v>0.52201388888888889</v>
      </c>
      <c r="M40" s="41" t="s">
        <v>43</v>
      </c>
      <c r="N40" s="26"/>
      <c r="O40" s="57"/>
      <c r="Q40" s="26"/>
      <c r="R40" s="26">
        <v>0.53819444444444442</v>
      </c>
      <c r="S40" s="41" t="s">
        <v>68</v>
      </c>
      <c r="T40" s="26">
        <v>0.53819444444444442</v>
      </c>
      <c r="U40" s="41" t="s">
        <v>68</v>
      </c>
      <c r="V40" s="57"/>
      <c r="W40" s="40"/>
    </row>
    <row r="41" spans="1:23" s="27" customFormat="1" x14ac:dyDescent="0.25">
      <c r="A41" s="27">
        <v>32</v>
      </c>
      <c r="B41" s="30">
        <v>0.35018518518518515</v>
      </c>
      <c r="C41" s="27" t="s">
        <v>67</v>
      </c>
      <c r="D41" s="40">
        <v>0.37266203703703704</v>
      </c>
      <c r="E41" s="27" t="s">
        <v>43</v>
      </c>
      <c r="H41" s="30"/>
      <c r="I41" s="26"/>
      <c r="J41" s="30">
        <v>0.49017361111111107</v>
      </c>
      <c r="K41" s="41" t="s">
        <v>68</v>
      </c>
      <c r="L41" s="26">
        <v>0.5299652777777778</v>
      </c>
      <c r="M41" s="41" t="s">
        <v>68</v>
      </c>
      <c r="N41" s="26"/>
      <c r="O41" s="57"/>
      <c r="Q41" s="26"/>
      <c r="R41" s="26">
        <v>0.55034722222222221</v>
      </c>
      <c r="S41" s="41" t="s">
        <v>43</v>
      </c>
      <c r="T41" s="26">
        <v>0.55034722222222221</v>
      </c>
      <c r="U41" s="41" t="s">
        <v>68</v>
      </c>
      <c r="V41" s="57"/>
      <c r="W41" s="40"/>
    </row>
    <row r="42" spans="1:23" s="27" customFormat="1" x14ac:dyDescent="0.25">
      <c r="A42" s="27">
        <v>33</v>
      </c>
      <c r="B42" s="30">
        <v>0.3558101851851852</v>
      </c>
      <c r="C42" s="27" t="s">
        <v>67</v>
      </c>
      <c r="D42" s="40">
        <v>0.37828703703703703</v>
      </c>
      <c r="E42" s="27" t="s">
        <v>67</v>
      </c>
      <c r="H42" s="30"/>
      <c r="I42" s="26"/>
      <c r="J42" s="30">
        <v>0.4967361111111111</v>
      </c>
      <c r="K42" s="41" t="s">
        <v>43</v>
      </c>
      <c r="L42" s="26">
        <v>0.53792824074074075</v>
      </c>
      <c r="M42" s="41" t="s">
        <v>68</v>
      </c>
      <c r="N42" s="26"/>
      <c r="O42" s="57"/>
      <c r="Q42" s="26"/>
      <c r="R42" s="26">
        <v>0.5625</v>
      </c>
      <c r="S42" s="41" t="s">
        <v>68</v>
      </c>
      <c r="T42" s="26">
        <v>0.5625</v>
      </c>
      <c r="U42" s="41" t="s">
        <v>68</v>
      </c>
      <c r="V42" s="57"/>
      <c r="W42" s="40"/>
    </row>
    <row r="43" spans="1:23" s="27" customFormat="1" x14ac:dyDescent="0.25">
      <c r="A43" s="27">
        <v>34</v>
      </c>
      <c r="B43" s="30">
        <v>0.3614236111111111</v>
      </c>
      <c r="C43" s="27" t="s">
        <v>67</v>
      </c>
      <c r="D43" s="40">
        <v>0.38390046296296299</v>
      </c>
      <c r="E43" s="27" t="s">
        <v>43</v>
      </c>
      <c r="H43" s="30"/>
      <c r="I43" s="26"/>
      <c r="J43" s="30">
        <v>0.50555555555555554</v>
      </c>
      <c r="K43" s="41" t="s">
        <v>43</v>
      </c>
      <c r="L43" s="26">
        <v>0.5458912037037037</v>
      </c>
      <c r="M43" s="41" t="s">
        <v>68</v>
      </c>
      <c r="N43" s="26"/>
      <c r="O43" s="57"/>
      <c r="Q43" s="26"/>
      <c r="R43" s="26">
        <v>0.57123842592592589</v>
      </c>
      <c r="S43" s="41" t="s">
        <v>68</v>
      </c>
      <c r="T43" s="26">
        <v>0.57172453703703707</v>
      </c>
      <c r="U43" s="41" t="s">
        <v>68</v>
      </c>
      <c r="V43" s="57"/>
      <c r="W43" s="40"/>
    </row>
    <row r="44" spans="1:23" s="27" customFormat="1" x14ac:dyDescent="0.25">
      <c r="A44" s="27">
        <v>35</v>
      </c>
      <c r="B44" s="26">
        <v>0.36704861111111109</v>
      </c>
      <c r="C44" s="27" t="s">
        <v>67</v>
      </c>
      <c r="D44" s="40">
        <v>0.38952546296296298</v>
      </c>
      <c r="E44" s="27" t="s">
        <v>43</v>
      </c>
      <c r="H44" s="30"/>
      <c r="I44" s="26"/>
      <c r="J44" s="30">
        <v>0.51405092592592594</v>
      </c>
      <c r="K44" s="41" t="s">
        <v>68</v>
      </c>
      <c r="L44" s="26">
        <v>0.55385409259259266</v>
      </c>
      <c r="M44" s="41" t="s">
        <v>68</v>
      </c>
      <c r="N44" s="26"/>
      <c r="O44" s="57"/>
      <c r="R44" s="26">
        <v>0.57996527777777784</v>
      </c>
      <c r="S44" s="41" t="s">
        <v>43</v>
      </c>
      <c r="T44" s="26">
        <v>0.5809375</v>
      </c>
      <c r="U44" s="41" t="s">
        <v>68</v>
      </c>
      <c r="V44" s="57"/>
      <c r="W44" s="40"/>
    </row>
    <row r="45" spans="1:23" s="27" customFormat="1" x14ac:dyDescent="0.25">
      <c r="A45" s="27">
        <v>36</v>
      </c>
      <c r="B45" s="26">
        <v>0.37266203703703704</v>
      </c>
      <c r="C45" s="27" t="s">
        <v>67</v>
      </c>
      <c r="D45" s="40">
        <v>0.39583333333333331</v>
      </c>
      <c r="E45" s="27" t="s">
        <v>43</v>
      </c>
      <c r="H45" s="30"/>
      <c r="J45" s="30">
        <v>0.52201388888888889</v>
      </c>
      <c r="K45" s="41" t="s">
        <v>68</v>
      </c>
      <c r="L45" s="26">
        <v>0.5625</v>
      </c>
      <c r="M45" s="41" t="s">
        <v>68</v>
      </c>
      <c r="N45" s="26"/>
      <c r="O45" s="57"/>
      <c r="R45" s="26">
        <v>0.58870370370370373</v>
      </c>
      <c r="S45" s="41" t="s">
        <v>68</v>
      </c>
      <c r="T45" s="26">
        <v>0.59016203703703707</v>
      </c>
      <c r="U45" s="41" t="s">
        <v>68</v>
      </c>
      <c r="V45" s="57"/>
      <c r="W45" s="40"/>
    </row>
    <row r="46" spans="1:23" s="27" customFormat="1" x14ac:dyDescent="0.25">
      <c r="A46" s="27">
        <v>37</v>
      </c>
      <c r="B46" s="26">
        <v>0.37828703703703703</v>
      </c>
      <c r="C46" s="27" t="s">
        <v>67</v>
      </c>
      <c r="D46" s="40">
        <v>0.40204861111111106</v>
      </c>
      <c r="E46" s="27" t="s">
        <v>67</v>
      </c>
      <c r="H46" s="30"/>
      <c r="J46" s="30">
        <v>0.5299652777777778</v>
      </c>
      <c r="K46" s="41" t="s">
        <v>68</v>
      </c>
      <c r="L46" s="26">
        <v>0.57079861111111108</v>
      </c>
      <c r="M46" s="41" t="s">
        <v>68</v>
      </c>
      <c r="N46" s="26"/>
      <c r="O46" s="57"/>
      <c r="R46" s="26">
        <v>0.59744212962962961</v>
      </c>
      <c r="S46" s="41" t="s">
        <v>43</v>
      </c>
      <c r="T46" s="26">
        <v>0.59938657407407414</v>
      </c>
      <c r="U46" s="41" t="s">
        <v>43</v>
      </c>
      <c r="V46" s="57"/>
      <c r="W46" s="40"/>
    </row>
    <row r="47" spans="1:23" s="27" customFormat="1" x14ac:dyDescent="0.25">
      <c r="A47" s="27">
        <v>38</v>
      </c>
      <c r="B47" s="26">
        <v>0.38390046296296299</v>
      </c>
      <c r="C47" s="27" t="s">
        <v>67</v>
      </c>
      <c r="D47" s="40">
        <v>0.40826388888888893</v>
      </c>
      <c r="E47" s="27" t="s">
        <v>43</v>
      </c>
      <c r="H47" s="30"/>
      <c r="J47" s="30">
        <v>0.53792824074074075</v>
      </c>
      <c r="K47" s="41" t="s">
        <v>43</v>
      </c>
      <c r="L47" s="26">
        <v>0.57909722222222226</v>
      </c>
      <c r="M47" s="41" t="s">
        <v>68</v>
      </c>
      <c r="N47" s="26"/>
      <c r="O47" s="57"/>
      <c r="R47" s="26">
        <v>0.60618055555555561</v>
      </c>
      <c r="S47" s="41" t="s">
        <v>68</v>
      </c>
      <c r="T47" s="26">
        <v>0.60859953703703706</v>
      </c>
      <c r="U47" s="41" t="s">
        <v>43</v>
      </c>
      <c r="V47" s="57"/>
      <c r="W47" s="40"/>
    </row>
    <row r="48" spans="1:23" s="27" customFormat="1" x14ac:dyDescent="0.25">
      <c r="A48" s="27">
        <v>39</v>
      </c>
      <c r="B48" s="26">
        <v>0.38952546296296298</v>
      </c>
      <c r="C48" s="27" t="s">
        <v>67</v>
      </c>
      <c r="D48" s="40">
        <v>0.41447916666666668</v>
      </c>
      <c r="E48" s="27" t="s">
        <v>43</v>
      </c>
      <c r="H48" s="30"/>
      <c r="J48" s="30">
        <v>0.5458912037037037</v>
      </c>
      <c r="K48" s="41" t="s">
        <v>43</v>
      </c>
      <c r="L48" s="26">
        <v>0.58739583333333334</v>
      </c>
      <c r="M48" s="41" t="s">
        <v>43</v>
      </c>
      <c r="N48" s="26"/>
      <c r="O48" s="57"/>
      <c r="R48" s="26">
        <v>0.61490740740740735</v>
      </c>
      <c r="S48" s="41" t="s">
        <v>68</v>
      </c>
      <c r="T48" s="26">
        <v>0.61782407407407403</v>
      </c>
      <c r="U48" s="41" t="s">
        <v>68</v>
      </c>
      <c r="V48" s="57"/>
      <c r="W48" s="40"/>
    </row>
    <row r="49" spans="1:24" s="27" customFormat="1" x14ac:dyDescent="0.25">
      <c r="A49" s="27">
        <v>40</v>
      </c>
      <c r="B49" s="26">
        <v>0.39583333333333331</v>
      </c>
      <c r="C49" s="27" t="s">
        <v>67</v>
      </c>
      <c r="D49" s="40">
        <v>0.42069444444444443</v>
      </c>
      <c r="E49" s="27" t="s">
        <v>67</v>
      </c>
      <c r="H49" s="30"/>
      <c r="J49" s="30">
        <v>0.55385409259259266</v>
      </c>
      <c r="K49" s="41" t="s">
        <v>43</v>
      </c>
      <c r="L49" s="26">
        <v>0.59569444444444442</v>
      </c>
      <c r="M49" s="41" t="s">
        <v>43</v>
      </c>
      <c r="N49" s="26"/>
      <c r="O49" s="57"/>
      <c r="R49" s="26">
        <v>0.62364583333333334</v>
      </c>
      <c r="S49" s="41" t="s">
        <v>68</v>
      </c>
      <c r="T49" s="26">
        <v>0.6270486111111111</v>
      </c>
      <c r="U49" s="41" t="s">
        <v>43</v>
      </c>
      <c r="V49" s="57"/>
      <c r="W49" s="40"/>
    </row>
    <row r="50" spans="1:24" s="27" customFormat="1" x14ac:dyDescent="0.25">
      <c r="A50" s="27">
        <v>41</v>
      </c>
      <c r="B50" s="26">
        <v>0.40204861111111106</v>
      </c>
      <c r="C50" s="27" t="s">
        <v>67</v>
      </c>
      <c r="D50" s="40">
        <v>0.42690972222222223</v>
      </c>
      <c r="E50" s="27" t="s">
        <v>43</v>
      </c>
      <c r="H50" s="30"/>
      <c r="J50" s="30">
        <v>0.5625</v>
      </c>
      <c r="K50" s="41" t="s">
        <v>68</v>
      </c>
      <c r="L50" s="26">
        <v>0.6039930555555556</v>
      </c>
      <c r="M50" s="41" t="s">
        <v>68</v>
      </c>
      <c r="N50" s="26"/>
      <c r="O50" s="57"/>
      <c r="R50" s="26">
        <v>0.63238425925925923</v>
      </c>
      <c r="S50" s="41" t="s">
        <v>68</v>
      </c>
      <c r="T50" s="26">
        <v>0.63626157407407413</v>
      </c>
      <c r="U50" s="41" t="s">
        <v>68</v>
      </c>
      <c r="V50" s="57"/>
      <c r="W50" s="40"/>
    </row>
    <row r="51" spans="1:24" s="27" customFormat="1" x14ac:dyDescent="0.25">
      <c r="A51" s="27">
        <v>42</v>
      </c>
      <c r="B51" s="26">
        <v>0.40826388888888893</v>
      </c>
      <c r="C51" s="27" t="s">
        <v>67</v>
      </c>
      <c r="D51" s="40">
        <v>0.43312499999999998</v>
      </c>
      <c r="E51" s="27" t="s">
        <v>43</v>
      </c>
      <c r="H51" s="30"/>
      <c r="J51" s="30">
        <v>0.57172453703703707</v>
      </c>
      <c r="K51" s="41" t="s">
        <v>43</v>
      </c>
      <c r="L51" s="26">
        <v>0.61229166666666668</v>
      </c>
      <c r="M51" s="41" t="s">
        <v>68</v>
      </c>
      <c r="N51" s="26"/>
      <c r="O51" s="57"/>
      <c r="R51" s="26">
        <v>0.64112268518518511</v>
      </c>
      <c r="S51" s="41" t="s">
        <v>68</v>
      </c>
      <c r="T51" s="26">
        <v>0.64548611111111109</v>
      </c>
      <c r="U51" s="41" t="s">
        <v>68</v>
      </c>
      <c r="V51" s="57"/>
      <c r="W51" s="40"/>
    </row>
    <row r="52" spans="1:24" s="27" customFormat="1" x14ac:dyDescent="0.25">
      <c r="A52" s="27">
        <v>43</v>
      </c>
      <c r="B52" s="26">
        <v>0.41447916666666668</v>
      </c>
      <c r="C52" s="27" t="s">
        <v>67</v>
      </c>
      <c r="D52" s="40">
        <v>0.43934027777777779</v>
      </c>
      <c r="E52" s="27" t="s">
        <v>43</v>
      </c>
      <c r="H52" s="30"/>
      <c r="J52" s="30">
        <v>0.5809375</v>
      </c>
      <c r="K52" s="41" t="s">
        <v>43</v>
      </c>
      <c r="L52" s="26">
        <v>0.62059027777777775</v>
      </c>
      <c r="M52" s="41" t="s">
        <v>68</v>
      </c>
      <c r="N52" s="26"/>
      <c r="O52" s="57"/>
      <c r="R52" s="26">
        <v>0.64984953703703707</v>
      </c>
      <c r="S52" s="41" t="s">
        <v>68</v>
      </c>
      <c r="T52" s="26">
        <v>0.65471064814814817</v>
      </c>
      <c r="U52" s="41" t="s">
        <v>43</v>
      </c>
      <c r="V52" s="57"/>
      <c r="W52" s="40"/>
    </row>
    <row r="53" spans="1:24" s="27" customFormat="1" x14ac:dyDescent="0.25">
      <c r="A53" s="27">
        <v>44</v>
      </c>
      <c r="B53" s="26">
        <v>0.42069444444444443</v>
      </c>
      <c r="C53" s="27" t="s">
        <v>67</v>
      </c>
      <c r="D53" s="40">
        <v>0.44555555555555554</v>
      </c>
      <c r="E53" s="27" t="s">
        <v>43</v>
      </c>
      <c r="H53" s="30"/>
      <c r="J53" s="30">
        <v>0.59016203703703707</v>
      </c>
      <c r="K53" s="41" t="s">
        <v>43</v>
      </c>
      <c r="L53" s="26">
        <v>0.62888888888888894</v>
      </c>
      <c r="M53" s="41" t="s">
        <v>43</v>
      </c>
      <c r="N53" s="26"/>
      <c r="O53" s="57"/>
      <c r="R53" s="26">
        <v>0.65858796296296296</v>
      </c>
      <c r="S53" s="41" t="s">
        <v>68</v>
      </c>
      <c r="T53" s="26">
        <v>0.66392361111111109</v>
      </c>
      <c r="U53" s="41" t="s">
        <v>68</v>
      </c>
      <c r="V53" s="57"/>
      <c r="W53" s="40"/>
    </row>
    <row r="54" spans="1:24" s="27" customFormat="1" x14ac:dyDescent="0.25">
      <c r="A54" s="27">
        <v>45</v>
      </c>
      <c r="B54" s="26">
        <v>0.42690972222222223</v>
      </c>
      <c r="C54" s="27" t="s">
        <v>67</v>
      </c>
      <c r="D54" s="40">
        <v>0.45177083333333329</v>
      </c>
      <c r="E54" s="27" t="s">
        <v>43</v>
      </c>
      <c r="H54" s="30"/>
      <c r="J54" s="30">
        <v>0.59938657407407414</v>
      </c>
      <c r="K54" s="41" t="s">
        <v>68</v>
      </c>
      <c r="L54" s="26">
        <v>0.63718750000000002</v>
      </c>
      <c r="M54" s="41" t="s">
        <v>43</v>
      </c>
      <c r="N54" s="26"/>
      <c r="O54" s="57"/>
      <c r="R54" s="26">
        <v>0.66732638888888884</v>
      </c>
      <c r="S54" s="41" t="s">
        <v>43</v>
      </c>
      <c r="T54" s="26">
        <v>0.67314814814814816</v>
      </c>
      <c r="U54" s="41" t="s">
        <v>43</v>
      </c>
      <c r="V54" s="57"/>
      <c r="W54" s="40"/>
    </row>
    <row r="55" spans="1:24" s="27" customFormat="1" x14ac:dyDescent="0.25">
      <c r="A55" s="27">
        <v>46</v>
      </c>
      <c r="B55" s="26">
        <v>0.43312499999999998</v>
      </c>
      <c r="C55" s="27" t="s">
        <v>67</v>
      </c>
      <c r="D55" s="40">
        <v>0.45798611111111115</v>
      </c>
      <c r="E55" s="27" t="s">
        <v>43</v>
      </c>
      <c r="H55" s="30"/>
      <c r="J55" s="30">
        <v>0.60859953703703706</v>
      </c>
      <c r="K55" s="41" t="s">
        <v>68</v>
      </c>
      <c r="L55" s="26">
        <v>0.64548611111111109</v>
      </c>
      <c r="M55" s="41" t="s">
        <v>43</v>
      </c>
      <c r="N55" s="26"/>
      <c r="O55" s="57"/>
      <c r="R55" s="26">
        <v>0.67606481481481484</v>
      </c>
      <c r="S55" s="41" t="s">
        <v>43</v>
      </c>
      <c r="T55" s="26">
        <v>0.68237268518518512</v>
      </c>
      <c r="U55" s="41" t="s">
        <v>68</v>
      </c>
      <c r="V55" s="57"/>
      <c r="W55" s="40"/>
    </row>
    <row r="56" spans="1:24" s="27" customFormat="1" x14ac:dyDescent="0.25">
      <c r="A56" s="27">
        <v>47</v>
      </c>
      <c r="B56" s="26">
        <v>0.43934027777777779</v>
      </c>
      <c r="C56" s="27" t="s">
        <v>67</v>
      </c>
      <c r="D56" s="40">
        <v>0.4642013888888889</v>
      </c>
      <c r="E56" s="27" t="s">
        <v>43</v>
      </c>
      <c r="H56" s="30"/>
      <c r="J56" s="30">
        <v>0.61782407407407403</v>
      </c>
      <c r="K56" s="41" t="s">
        <v>43</v>
      </c>
      <c r="L56" s="26">
        <v>0.65378472222222228</v>
      </c>
      <c r="M56" s="41" t="s">
        <v>68</v>
      </c>
      <c r="N56" s="26"/>
      <c r="O56" s="57"/>
      <c r="R56" s="26">
        <v>0.68479166666666658</v>
      </c>
      <c r="S56" s="41" t="s">
        <v>68</v>
      </c>
      <c r="T56" s="26">
        <v>0.69158564814814805</v>
      </c>
      <c r="U56" s="41" t="s">
        <v>68</v>
      </c>
      <c r="V56" s="57"/>
      <c r="W56" s="40"/>
    </row>
    <row r="57" spans="1:24" s="27" customFormat="1" x14ac:dyDescent="0.25">
      <c r="A57" s="27">
        <v>48</v>
      </c>
      <c r="B57" s="26">
        <v>0.44555555555555554</v>
      </c>
      <c r="C57" s="27" t="s">
        <v>67</v>
      </c>
      <c r="D57" s="40">
        <v>0.47041666666666665</v>
      </c>
      <c r="E57" s="27" t="s">
        <v>67</v>
      </c>
      <c r="H57" s="30"/>
      <c r="J57" s="30">
        <v>0.6270486111111111</v>
      </c>
      <c r="K57" s="41" t="s">
        <v>68</v>
      </c>
      <c r="L57" s="26">
        <v>0.66208333333333336</v>
      </c>
      <c r="M57" s="41" t="s">
        <v>68</v>
      </c>
      <c r="N57" s="26"/>
      <c r="O57" s="57"/>
      <c r="R57" s="26">
        <v>0.69353009259259257</v>
      </c>
      <c r="S57" s="41" t="s">
        <v>43</v>
      </c>
      <c r="T57" s="26">
        <v>0.70081018518518512</v>
      </c>
      <c r="U57" s="41" t="s">
        <v>68</v>
      </c>
      <c r="V57" s="57"/>
      <c r="W57" s="40"/>
    </row>
    <row r="58" spans="1:24" s="27" customFormat="1" x14ac:dyDescent="0.25">
      <c r="A58" s="27">
        <v>49</v>
      </c>
      <c r="B58" s="26">
        <v>0.45177083333333329</v>
      </c>
      <c r="C58" s="27" t="s">
        <v>67</v>
      </c>
      <c r="D58" s="40">
        <v>0.47663194444444446</v>
      </c>
      <c r="E58" s="27" t="s">
        <v>67</v>
      </c>
      <c r="H58" s="30"/>
      <c r="J58" s="30">
        <v>0.63626157407407413</v>
      </c>
      <c r="K58" s="41" t="s">
        <v>68</v>
      </c>
      <c r="L58" s="26">
        <v>0.67038194444444443</v>
      </c>
      <c r="M58" s="41" t="s">
        <v>43</v>
      </c>
      <c r="N58" s="26"/>
      <c r="O58" s="57"/>
      <c r="R58" s="26">
        <v>0.70226851851851846</v>
      </c>
      <c r="S58" s="41" t="s">
        <v>68</v>
      </c>
      <c r="T58" s="26">
        <v>0.71003472222222219</v>
      </c>
      <c r="U58" s="41" t="s">
        <v>68</v>
      </c>
      <c r="V58" s="57"/>
      <c r="W58" s="40"/>
    </row>
    <row r="59" spans="1:24" s="27" customFormat="1" x14ac:dyDescent="0.25">
      <c r="A59" s="27">
        <v>50</v>
      </c>
      <c r="B59" s="26">
        <v>0.45798611111111115</v>
      </c>
      <c r="C59" s="27" t="s">
        <v>67</v>
      </c>
      <c r="D59" s="40">
        <v>0.48284722222222221</v>
      </c>
      <c r="E59" s="27" t="s">
        <v>67</v>
      </c>
      <c r="H59" s="30"/>
      <c r="J59" s="30">
        <v>0.64548611111111109</v>
      </c>
      <c r="K59" s="41" t="s">
        <v>68</v>
      </c>
      <c r="L59" s="26">
        <v>0.67868055555555562</v>
      </c>
      <c r="M59" s="41" t="s">
        <v>68</v>
      </c>
      <c r="N59" s="26"/>
      <c r="O59" s="57"/>
      <c r="Q59" s="26"/>
      <c r="R59" s="26">
        <v>0.71100694444444434</v>
      </c>
      <c r="S59" s="41" t="s">
        <v>68</v>
      </c>
      <c r="T59" s="26">
        <v>0.71925918518518528</v>
      </c>
      <c r="U59" s="41" t="s">
        <v>68</v>
      </c>
      <c r="V59" s="57"/>
      <c r="W59" s="40"/>
    </row>
    <row r="60" spans="1:24" s="27" customFormat="1" x14ac:dyDescent="0.25">
      <c r="A60" s="27">
        <v>51</v>
      </c>
      <c r="B60" s="26">
        <v>0.4642013888888889</v>
      </c>
      <c r="C60" s="27" t="s">
        <v>67</v>
      </c>
      <c r="D60" s="40">
        <v>0.48906250000000001</v>
      </c>
      <c r="E60" s="27" t="s">
        <v>67</v>
      </c>
      <c r="H60" s="30"/>
      <c r="J60" s="30">
        <v>0.65471064814814817</v>
      </c>
      <c r="K60" s="41" t="s">
        <v>68</v>
      </c>
      <c r="L60" s="26">
        <v>0.6869791666666667</v>
      </c>
      <c r="M60" s="41" t="s">
        <v>68</v>
      </c>
      <c r="N60" s="26"/>
      <c r="O60" s="57"/>
      <c r="Q60" s="26"/>
      <c r="R60" s="26">
        <v>0.71974529629629636</v>
      </c>
      <c r="S60" s="41" t="s">
        <v>43</v>
      </c>
      <c r="T60" s="30">
        <v>0.72916666666666663</v>
      </c>
      <c r="U60" s="27" t="s">
        <v>68</v>
      </c>
      <c r="V60" s="57"/>
      <c r="W60" s="40"/>
      <c r="X60" s="30"/>
    </row>
    <row r="61" spans="1:24" s="27" customFormat="1" x14ac:dyDescent="0.25">
      <c r="A61" s="27">
        <v>52</v>
      </c>
      <c r="B61" s="26">
        <v>0.47041666666666665</v>
      </c>
      <c r="C61" s="27" t="s">
        <v>67</v>
      </c>
      <c r="D61" s="40">
        <v>0.49527777777777776</v>
      </c>
      <c r="E61" s="27" t="s">
        <v>67</v>
      </c>
      <c r="H61" s="30"/>
      <c r="J61" s="30">
        <v>0.66392361111111109</v>
      </c>
      <c r="K61" s="41" t="s">
        <v>68</v>
      </c>
      <c r="L61" s="26">
        <v>0.69527777777777777</v>
      </c>
      <c r="M61" s="41" t="s">
        <v>68</v>
      </c>
      <c r="N61" s="26"/>
      <c r="O61" s="57"/>
      <c r="Q61" s="26"/>
      <c r="R61" s="26">
        <v>0.72916666666666663</v>
      </c>
      <c r="S61" s="41" t="s">
        <v>17</v>
      </c>
      <c r="T61" s="26">
        <v>0.73749999999999993</v>
      </c>
      <c r="U61" s="27" t="s">
        <v>17</v>
      </c>
      <c r="V61" s="57"/>
      <c r="W61" s="40"/>
      <c r="X61" s="30"/>
    </row>
    <row r="62" spans="1:24" s="27" customFormat="1" x14ac:dyDescent="0.25">
      <c r="A62" s="27">
        <v>53</v>
      </c>
      <c r="B62" s="26">
        <v>0.47663194444444446</v>
      </c>
      <c r="C62" s="27" t="s">
        <v>67</v>
      </c>
      <c r="D62" s="40">
        <v>0.50149305555555557</v>
      </c>
      <c r="E62" s="27" t="s">
        <v>67</v>
      </c>
      <c r="H62" s="30"/>
      <c r="J62" s="30">
        <v>0.67314814814814816</v>
      </c>
      <c r="K62" s="41" t="s">
        <v>43</v>
      </c>
      <c r="L62" s="26">
        <v>0.70357638888888896</v>
      </c>
      <c r="M62" s="41" t="s">
        <v>68</v>
      </c>
      <c r="N62" s="26"/>
      <c r="O62" s="57"/>
      <c r="Q62" s="26"/>
      <c r="R62" s="26">
        <v>0.73749999999999993</v>
      </c>
      <c r="S62" s="41" t="s">
        <v>68</v>
      </c>
      <c r="T62" s="26">
        <v>0.74652777777777779</v>
      </c>
      <c r="U62" s="27" t="s">
        <v>17</v>
      </c>
      <c r="V62" s="57"/>
      <c r="W62" s="40"/>
      <c r="X62" s="30"/>
    </row>
    <row r="63" spans="1:24" s="27" customFormat="1" x14ac:dyDescent="0.25">
      <c r="A63" s="27">
        <v>54</v>
      </c>
      <c r="B63" s="26">
        <v>0.48284722222222221</v>
      </c>
      <c r="C63" s="27" t="s">
        <v>67</v>
      </c>
      <c r="D63" s="40">
        <v>0.50770833333333332</v>
      </c>
      <c r="E63" s="27" t="s">
        <v>67</v>
      </c>
      <c r="H63" s="30"/>
      <c r="J63" s="30">
        <v>0.68237268518518512</v>
      </c>
      <c r="K63" s="41" t="s">
        <v>43</v>
      </c>
      <c r="L63" s="26">
        <v>0.71187500000000004</v>
      </c>
      <c r="M63" s="41" t="s">
        <v>68</v>
      </c>
      <c r="N63" s="26"/>
      <c r="O63" s="57"/>
      <c r="Q63" s="26"/>
      <c r="R63" s="26">
        <v>0.74652777777777779</v>
      </c>
      <c r="S63" s="41" t="s">
        <v>68</v>
      </c>
      <c r="T63" s="26">
        <v>0.75868055555555547</v>
      </c>
      <c r="U63" s="27" t="s">
        <v>68</v>
      </c>
      <c r="V63" s="57"/>
      <c r="W63" s="40"/>
      <c r="X63" s="30"/>
    </row>
    <row r="64" spans="1:24" s="27" customFormat="1" x14ac:dyDescent="0.25">
      <c r="A64" s="27">
        <v>55</v>
      </c>
      <c r="B64" s="26">
        <v>0.48906250000000001</v>
      </c>
      <c r="C64" s="27" t="s">
        <v>43</v>
      </c>
      <c r="D64" s="40">
        <v>0.51393511111111112</v>
      </c>
      <c r="E64" s="27" t="s">
        <v>67</v>
      </c>
      <c r="H64" s="30"/>
      <c r="J64" s="30">
        <v>0.69158564814814805</v>
      </c>
      <c r="K64" s="41" t="s">
        <v>43</v>
      </c>
      <c r="L64" s="26">
        <v>0.72017361111111111</v>
      </c>
      <c r="M64" s="41" t="s">
        <v>68</v>
      </c>
      <c r="N64" s="26"/>
      <c r="O64" s="57"/>
      <c r="Q64" s="26"/>
      <c r="R64" s="26">
        <v>0.75868055555555547</v>
      </c>
      <c r="S64" s="41" t="s">
        <v>68</v>
      </c>
      <c r="T64" s="30">
        <v>0.77063657407407404</v>
      </c>
      <c r="U64" s="27" t="s">
        <v>17</v>
      </c>
      <c r="V64" s="57"/>
      <c r="W64" s="40"/>
      <c r="X64" s="30"/>
    </row>
    <row r="65" spans="1:24" s="27" customFormat="1" x14ac:dyDescent="0.25">
      <c r="A65" s="27">
        <v>56</v>
      </c>
      <c r="B65" s="26">
        <v>0.49527777777777776</v>
      </c>
      <c r="C65" s="27" t="s">
        <v>67</v>
      </c>
      <c r="D65" s="40">
        <v>0.52083333333333337</v>
      </c>
      <c r="E65" s="27" t="s">
        <v>67</v>
      </c>
      <c r="H65" s="30"/>
      <c r="J65" s="30">
        <v>0.70081018518518512</v>
      </c>
      <c r="K65" s="41" t="s">
        <v>68</v>
      </c>
      <c r="L65" s="26">
        <v>0.72916666666666663</v>
      </c>
      <c r="M65" s="41" t="s">
        <v>68</v>
      </c>
      <c r="N65" s="26"/>
      <c r="O65" s="57"/>
      <c r="Q65" s="26"/>
      <c r="R65" s="26">
        <v>0.77063657407407404</v>
      </c>
      <c r="S65" s="41" t="s">
        <v>17</v>
      </c>
      <c r="T65" s="30">
        <v>0.78100694444444441</v>
      </c>
      <c r="U65" s="27" t="s">
        <v>68</v>
      </c>
      <c r="V65" s="57"/>
      <c r="W65" s="40"/>
      <c r="X65" s="30"/>
    </row>
    <row r="66" spans="1:24" s="27" customFormat="1" x14ac:dyDescent="0.25">
      <c r="A66" s="27">
        <v>57</v>
      </c>
      <c r="B66" s="26">
        <v>0.50149305555555557</v>
      </c>
      <c r="C66" s="27" t="s">
        <v>67</v>
      </c>
      <c r="D66" s="40">
        <v>0.52598379629629632</v>
      </c>
      <c r="E66" s="27" t="s">
        <v>67</v>
      </c>
      <c r="H66" s="30"/>
      <c r="J66" s="30">
        <v>0.71003472222222219</v>
      </c>
      <c r="K66" s="41" t="s">
        <v>43</v>
      </c>
      <c r="L66" s="26">
        <v>0.73745370370370367</v>
      </c>
      <c r="M66" s="41" t="s">
        <v>43</v>
      </c>
      <c r="N66" s="26"/>
      <c r="O66" s="57"/>
      <c r="Q66" s="26"/>
      <c r="R66" s="26">
        <v>0.78100694444444441</v>
      </c>
      <c r="S66" s="41" t="s">
        <v>68</v>
      </c>
      <c r="T66" s="30">
        <v>0.79136574074074073</v>
      </c>
      <c r="U66" s="27" t="s">
        <v>17</v>
      </c>
      <c r="V66" s="57"/>
      <c r="W66" s="40"/>
      <c r="X66" s="30"/>
    </row>
    <row r="67" spans="1:24" s="27" customFormat="1" x14ac:dyDescent="0.25">
      <c r="A67" s="27">
        <v>58</v>
      </c>
      <c r="B67" s="26">
        <v>0.50770833333333332</v>
      </c>
      <c r="C67" s="27" t="s">
        <v>43</v>
      </c>
      <c r="D67" s="40">
        <v>0.53113425925925928</v>
      </c>
      <c r="E67" s="27" t="s">
        <v>67</v>
      </c>
      <c r="H67" s="30"/>
      <c r="J67" s="30">
        <v>0.71925918518518528</v>
      </c>
      <c r="K67" s="41" t="s">
        <v>43</v>
      </c>
      <c r="L67" s="26">
        <v>0.7457407407407407</v>
      </c>
      <c r="M67" s="41" t="s">
        <v>43</v>
      </c>
      <c r="N67" s="26"/>
      <c r="O67" s="57"/>
      <c r="Q67" s="26"/>
      <c r="R67" s="26">
        <v>0.79136574074074073</v>
      </c>
      <c r="S67" s="41" t="s">
        <v>68</v>
      </c>
      <c r="T67" s="30">
        <v>0.80173611111111109</v>
      </c>
      <c r="U67" s="27" t="s">
        <v>68</v>
      </c>
      <c r="V67" s="57"/>
      <c r="W67" s="40"/>
      <c r="X67" s="30"/>
    </row>
    <row r="68" spans="1:24" s="27" customFormat="1" x14ac:dyDescent="0.25">
      <c r="A68" s="27">
        <v>59</v>
      </c>
      <c r="B68" s="26">
        <v>0.51393511111111112</v>
      </c>
      <c r="C68" s="27" t="s">
        <v>43</v>
      </c>
      <c r="D68" s="40">
        <v>0.53628472222222223</v>
      </c>
      <c r="E68" s="27" t="s">
        <v>67</v>
      </c>
      <c r="H68" s="30"/>
      <c r="J68" s="30">
        <v>0.72916666666666663</v>
      </c>
      <c r="K68" s="41" t="s">
        <v>43</v>
      </c>
      <c r="L68" s="26">
        <v>0.75402777777777785</v>
      </c>
      <c r="M68" s="41" t="s">
        <v>43</v>
      </c>
      <c r="N68" s="26"/>
      <c r="O68" s="57"/>
      <c r="Q68" s="26"/>
      <c r="R68" s="26">
        <v>0.80173611111111109</v>
      </c>
      <c r="S68" s="41" t="s">
        <v>68</v>
      </c>
      <c r="T68" s="30">
        <v>0.81210648148148146</v>
      </c>
      <c r="U68" s="27" t="s">
        <v>17</v>
      </c>
      <c r="V68" s="57"/>
      <c r="W68" s="40"/>
      <c r="X68" s="30"/>
    </row>
    <row r="69" spans="1:24" s="27" customFormat="1" x14ac:dyDescent="0.25">
      <c r="A69" s="27">
        <v>60</v>
      </c>
      <c r="B69" s="26">
        <v>0.52083333333333337</v>
      </c>
      <c r="C69" s="27" t="s">
        <v>43</v>
      </c>
      <c r="D69" s="40">
        <v>0.54143518518518519</v>
      </c>
      <c r="E69" s="27" t="s">
        <v>67</v>
      </c>
      <c r="H69" s="30"/>
      <c r="J69" s="30">
        <v>0.73952546296296295</v>
      </c>
      <c r="K69" s="41" t="s">
        <v>68</v>
      </c>
      <c r="L69" s="26">
        <v>0.76231481481481478</v>
      </c>
      <c r="M69" s="41" t="s">
        <v>68</v>
      </c>
      <c r="N69" s="26"/>
      <c r="O69" s="57"/>
      <c r="Q69" s="26"/>
      <c r="R69" s="26">
        <v>0.81210648148148146</v>
      </c>
      <c r="S69" s="41" t="s">
        <v>17</v>
      </c>
      <c r="T69" s="30">
        <v>0.82246527777777778</v>
      </c>
      <c r="U69" s="27" t="s">
        <v>68</v>
      </c>
      <c r="V69" s="57"/>
      <c r="W69" s="40"/>
      <c r="X69" s="30"/>
    </row>
    <row r="70" spans="1:24" s="27" customFormat="1" x14ac:dyDescent="0.25">
      <c r="A70" s="27">
        <v>61</v>
      </c>
      <c r="B70" s="26">
        <v>0.52598379629629632</v>
      </c>
      <c r="C70" s="27" t="s">
        <v>67</v>
      </c>
      <c r="D70" s="40">
        <v>0.54658564814814814</v>
      </c>
      <c r="E70" s="27" t="s">
        <v>67</v>
      </c>
      <c r="H70" s="30"/>
      <c r="J70" s="30">
        <v>0.74988425925925928</v>
      </c>
      <c r="K70" s="41" t="s">
        <v>43</v>
      </c>
      <c r="L70" s="26">
        <v>0.77060185185185182</v>
      </c>
      <c r="M70" s="41" t="s">
        <v>43</v>
      </c>
      <c r="N70" s="26"/>
      <c r="O70" s="57"/>
      <c r="R70" s="26">
        <v>0.82246527777777778</v>
      </c>
      <c r="S70" s="41" t="s">
        <v>68</v>
      </c>
      <c r="T70" s="30">
        <v>0.83283564814814814</v>
      </c>
      <c r="U70" s="27" t="s">
        <v>68</v>
      </c>
      <c r="V70" s="57"/>
      <c r="W70" s="40"/>
      <c r="X70" s="30"/>
    </row>
    <row r="71" spans="1:24" s="27" customFormat="1" x14ac:dyDescent="0.25">
      <c r="A71" s="27">
        <v>62</v>
      </c>
      <c r="B71" s="26">
        <v>0.53113425925925928</v>
      </c>
      <c r="C71" s="27" t="s">
        <v>43</v>
      </c>
      <c r="D71" s="30">
        <v>0.55173611111111109</v>
      </c>
      <c r="E71" s="27" t="s">
        <v>67</v>
      </c>
      <c r="F71" s="26"/>
      <c r="H71" s="30"/>
      <c r="J71" s="30">
        <v>0.7602430555555556</v>
      </c>
      <c r="K71" s="41" t="s">
        <v>43</v>
      </c>
      <c r="L71" s="26">
        <v>0.77888888888888896</v>
      </c>
      <c r="M71" s="41" t="s">
        <v>43</v>
      </c>
      <c r="N71" s="26"/>
      <c r="O71" s="57"/>
      <c r="R71" s="26">
        <v>0.83283564814814814</v>
      </c>
      <c r="S71" s="41" t="s">
        <v>68</v>
      </c>
      <c r="T71" s="30">
        <v>0.84320601851851851</v>
      </c>
      <c r="U71" s="27" t="s">
        <v>68</v>
      </c>
      <c r="V71" s="57"/>
      <c r="W71" s="40"/>
      <c r="X71" s="30"/>
    </row>
    <row r="72" spans="1:24" s="27" customFormat="1" x14ac:dyDescent="0.25">
      <c r="A72" s="27">
        <v>63</v>
      </c>
      <c r="B72" s="26">
        <v>0.53628472222222223</v>
      </c>
      <c r="C72" s="27" t="s">
        <v>43</v>
      </c>
      <c r="D72" s="30">
        <v>0.55688657407407405</v>
      </c>
      <c r="E72" s="27" t="s">
        <v>67</v>
      </c>
      <c r="F72" s="26"/>
      <c r="H72" s="30"/>
      <c r="J72" s="30">
        <v>0.77060185185185182</v>
      </c>
      <c r="K72" s="41" t="s">
        <v>68</v>
      </c>
      <c r="L72" s="26">
        <v>0.787175925925926</v>
      </c>
      <c r="M72" s="41" t="s">
        <v>43</v>
      </c>
      <c r="N72" s="26"/>
      <c r="O72" s="57"/>
      <c r="R72" s="26">
        <v>0.84320601851851851</v>
      </c>
      <c r="S72" s="41" t="s">
        <v>68</v>
      </c>
      <c r="T72" s="30">
        <v>0.85357638888888887</v>
      </c>
      <c r="U72" s="27" t="s">
        <v>17</v>
      </c>
      <c r="V72" s="57"/>
      <c r="W72" s="40"/>
      <c r="X72" s="30"/>
    </row>
    <row r="73" spans="1:24" s="27" customFormat="1" x14ac:dyDescent="0.25">
      <c r="A73" s="27">
        <v>64</v>
      </c>
      <c r="B73" s="26">
        <v>0.54143518518518519</v>
      </c>
      <c r="C73" s="27" t="s">
        <v>43</v>
      </c>
      <c r="D73" s="30">
        <v>0.562037037037037</v>
      </c>
      <c r="E73" s="27" t="s">
        <v>67</v>
      </c>
      <c r="F73" s="26"/>
      <c r="H73" s="30"/>
      <c r="J73" s="30">
        <v>0.78096064814814825</v>
      </c>
      <c r="K73" s="41" t="s">
        <v>68</v>
      </c>
      <c r="L73" s="26">
        <v>0.7944444444444444</v>
      </c>
      <c r="M73" s="41" t="s">
        <v>68</v>
      </c>
      <c r="N73" s="26"/>
      <c r="O73" s="57"/>
      <c r="R73" s="26">
        <v>0.85357638888888887</v>
      </c>
      <c r="S73" s="41" t="s">
        <v>68</v>
      </c>
      <c r="T73" s="30">
        <v>0.86394668518518525</v>
      </c>
      <c r="U73" s="27" t="s">
        <v>68</v>
      </c>
      <c r="V73" s="57"/>
      <c r="W73" s="40"/>
      <c r="X73" s="30"/>
    </row>
    <row r="74" spans="1:24" s="27" customFormat="1" x14ac:dyDescent="0.25">
      <c r="A74" s="27">
        <v>65</v>
      </c>
      <c r="B74" s="26">
        <v>0.54658564814814814</v>
      </c>
      <c r="C74" s="27" t="s">
        <v>67</v>
      </c>
      <c r="D74" s="30">
        <v>0.56718750000000007</v>
      </c>
      <c r="E74" s="27" t="s">
        <v>67</v>
      </c>
      <c r="F74" s="26"/>
      <c r="H74" s="30"/>
      <c r="J74" s="30">
        <v>0.79062500000000002</v>
      </c>
      <c r="K74" s="41" t="s">
        <v>68</v>
      </c>
      <c r="L74" s="26">
        <v>0.80208333333333337</v>
      </c>
      <c r="M74" s="41" t="s">
        <v>43</v>
      </c>
      <c r="N74" s="26"/>
      <c r="O74" s="57"/>
      <c r="R74" s="26">
        <v>0.86394668518518525</v>
      </c>
      <c r="S74" s="41" t="s">
        <v>68</v>
      </c>
      <c r="T74" s="37">
        <v>0.875</v>
      </c>
      <c r="U74" s="35" t="s">
        <v>17</v>
      </c>
      <c r="V74" s="57"/>
      <c r="W74" s="40"/>
      <c r="X74" s="30"/>
    </row>
    <row r="75" spans="1:24" s="27" customFormat="1" x14ac:dyDescent="0.25">
      <c r="A75" s="27">
        <v>66</v>
      </c>
      <c r="B75" s="26">
        <v>0.55173611111111109</v>
      </c>
      <c r="C75" s="27" t="s">
        <v>43</v>
      </c>
      <c r="D75" s="30">
        <v>0.57233796296296291</v>
      </c>
      <c r="E75" s="27" t="s">
        <v>67</v>
      </c>
      <c r="F75" s="26"/>
      <c r="H75" s="30"/>
      <c r="I75" s="26"/>
      <c r="J75" s="30">
        <v>0.79999999999999993</v>
      </c>
      <c r="K75" s="41" t="s">
        <v>68</v>
      </c>
      <c r="L75" s="26">
        <v>0.80902777777777779</v>
      </c>
      <c r="M75" s="41" t="s">
        <v>43</v>
      </c>
      <c r="N75" s="26"/>
      <c r="O75" s="57"/>
      <c r="R75" s="37">
        <v>0.875</v>
      </c>
      <c r="S75" s="35" t="s">
        <v>68</v>
      </c>
      <c r="T75" s="37">
        <v>0.88533564814814814</v>
      </c>
      <c r="U75" s="35" t="s">
        <v>68</v>
      </c>
      <c r="V75" s="57"/>
      <c r="W75" s="40"/>
      <c r="X75" s="30"/>
    </row>
    <row r="76" spans="1:24" s="27" customFormat="1" x14ac:dyDescent="0.25">
      <c r="A76" s="27">
        <v>67</v>
      </c>
      <c r="B76" s="26">
        <v>0.55688657407407405</v>
      </c>
      <c r="C76" s="27" t="s">
        <v>43</v>
      </c>
      <c r="D76" s="30">
        <v>0.57749992592592603</v>
      </c>
      <c r="E76" s="27" t="s">
        <v>67</v>
      </c>
      <c r="F76" s="26"/>
      <c r="H76" s="30"/>
      <c r="I76" s="26"/>
      <c r="J76" s="30">
        <v>0.80902777777777779</v>
      </c>
      <c r="K76" s="41" t="s">
        <v>68</v>
      </c>
      <c r="L76" s="26">
        <v>0.81874999999999998</v>
      </c>
      <c r="M76" s="41" t="s">
        <v>43</v>
      </c>
      <c r="N76" s="26"/>
      <c r="O76" s="57"/>
      <c r="R76" s="37">
        <v>0.88533564814814814</v>
      </c>
      <c r="S76" s="35" t="s">
        <v>68</v>
      </c>
      <c r="T76" s="37">
        <v>0.89565972222222223</v>
      </c>
      <c r="U76" s="35" t="s">
        <v>68</v>
      </c>
      <c r="V76" s="57"/>
      <c r="W76" s="40"/>
      <c r="X76" s="30"/>
    </row>
    <row r="77" spans="1:24" s="27" customFormat="1" x14ac:dyDescent="0.25">
      <c r="A77" s="27">
        <v>68</v>
      </c>
      <c r="B77" s="26">
        <v>0.562037037037037</v>
      </c>
      <c r="C77" s="27" t="s">
        <v>43</v>
      </c>
      <c r="D77" s="30">
        <v>0.58333333333333337</v>
      </c>
      <c r="E77" s="27" t="s">
        <v>43</v>
      </c>
      <c r="F77" s="26"/>
      <c r="H77" s="30"/>
      <c r="I77" s="26"/>
      <c r="J77" s="30">
        <v>0.8208333333333333</v>
      </c>
      <c r="K77" s="41" t="s">
        <v>68</v>
      </c>
      <c r="L77" s="26">
        <v>0.82861111111111108</v>
      </c>
      <c r="M77" s="41" t="s">
        <v>68</v>
      </c>
      <c r="N77" s="26"/>
      <c r="O77" s="57"/>
      <c r="R77" s="37">
        <v>0.89565972222222223</v>
      </c>
      <c r="S77" s="35" t="s">
        <v>68</v>
      </c>
      <c r="T77" s="37">
        <v>0.90599537037037037</v>
      </c>
      <c r="U77" s="35" t="s">
        <v>68</v>
      </c>
      <c r="V77" s="57"/>
      <c r="W77" s="40"/>
    </row>
    <row r="78" spans="1:24" s="27" customFormat="1" x14ac:dyDescent="0.25">
      <c r="A78" s="27">
        <v>69</v>
      </c>
      <c r="B78" s="26">
        <v>0.56718750000000007</v>
      </c>
      <c r="C78" s="27" t="s">
        <v>67</v>
      </c>
      <c r="D78" s="30">
        <v>0.58942129629629625</v>
      </c>
      <c r="E78" s="27" t="s">
        <v>67</v>
      </c>
      <c r="F78" s="26"/>
      <c r="H78" s="30"/>
      <c r="I78" s="26"/>
      <c r="J78" s="30">
        <v>0.8325231481481481</v>
      </c>
      <c r="K78" s="41" t="s">
        <v>68</v>
      </c>
      <c r="L78" s="26">
        <v>0.83689814814814811</v>
      </c>
      <c r="M78" s="41" t="s">
        <v>68</v>
      </c>
      <c r="N78" s="26"/>
      <c r="O78" s="57"/>
      <c r="R78" s="37">
        <v>0.90599537037037037</v>
      </c>
      <c r="S78" s="35" t="s">
        <v>68</v>
      </c>
      <c r="T78" s="37">
        <v>0.91631944444444446</v>
      </c>
      <c r="U78" s="35" t="s">
        <v>68</v>
      </c>
      <c r="V78" s="57"/>
      <c r="W78" s="40"/>
    </row>
    <row r="79" spans="1:24" s="27" customFormat="1" x14ac:dyDescent="0.25">
      <c r="A79" s="27">
        <v>70</v>
      </c>
      <c r="B79" s="26">
        <v>0.57233796296296291</v>
      </c>
      <c r="C79" s="27" t="s">
        <v>67</v>
      </c>
      <c r="D79" s="30">
        <v>0.59550925925925924</v>
      </c>
      <c r="E79" s="27" t="s">
        <v>67</v>
      </c>
      <c r="F79" s="26"/>
      <c r="H79" s="30"/>
      <c r="I79" s="26"/>
      <c r="J79" s="30">
        <v>0.84378472222222212</v>
      </c>
      <c r="K79" s="41" t="s">
        <v>68</v>
      </c>
      <c r="L79" s="26">
        <v>0.8458564814814814</v>
      </c>
      <c r="M79" s="41" t="s">
        <v>68</v>
      </c>
      <c r="N79" s="26"/>
      <c r="O79" s="57"/>
      <c r="R79" s="37">
        <v>0.91631944444444446</v>
      </c>
      <c r="S79" s="35" t="s">
        <v>68</v>
      </c>
      <c r="T79" s="37">
        <v>0.9266550925925926</v>
      </c>
      <c r="U79" s="35" t="s">
        <v>68</v>
      </c>
      <c r="V79" s="57"/>
      <c r="W79" s="40"/>
    </row>
    <row r="80" spans="1:24" s="27" customFormat="1" x14ac:dyDescent="0.25">
      <c r="A80" s="27">
        <v>71</v>
      </c>
      <c r="B80" s="26">
        <v>0.57749992592592603</v>
      </c>
      <c r="C80" s="27" t="s">
        <v>67</v>
      </c>
      <c r="D80" s="30">
        <v>0.60159722222222223</v>
      </c>
      <c r="E80" s="27" t="s">
        <v>43</v>
      </c>
      <c r="F80" s="26"/>
      <c r="H80" s="30"/>
      <c r="I80" s="26"/>
      <c r="J80" s="37">
        <v>0.85416666666666663</v>
      </c>
      <c r="K80" s="35" t="s">
        <v>68</v>
      </c>
      <c r="L80" s="37">
        <v>0.85416666666666663</v>
      </c>
      <c r="M80" s="35" t="s">
        <v>68</v>
      </c>
      <c r="N80" s="26"/>
      <c r="O80" s="57"/>
      <c r="R80" s="37">
        <v>0.9266550925925926</v>
      </c>
      <c r="S80" s="35" t="s">
        <v>68</v>
      </c>
      <c r="T80" s="37">
        <v>0.9369791666666667</v>
      </c>
      <c r="U80" s="35" t="s">
        <v>68</v>
      </c>
      <c r="V80" s="57"/>
      <c r="W80" s="40"/>
    </row>
    <row r="81" spans="1:23" s="27" customFormat="1" x14ac:dyDescent="0.25">
      <c r="A81" s="27">
        <v>72</v>
      </c>
      <c r="B81" s="26">
        <v>0.58333333333333337</v>
      </c>
      <c r="C81" s="27" t="s">
        <v>67</v>
      </c>
      <c r="D81" s="30">
        <v>0.60768518518518522</v>
      </c>
      <c r="E81" s="27" t="s">
        <v>43</v>
      </c>
      <c r="F81" s="26"/>
      <c r="H81" s="30"/>
      <c r="I81" s="26"/>
      <c r="J81" s="37">
        <v>0.86451388888888892</v>
      </c>
      <c r="K81" s="35" t="s">
        <v>68</v>
      </c>
      <c r="L81" s="37">
        <v>0.86357638888888888</v>
      </c>
      <c r="M81" s="35" t="s">
        <v>68</v>
      </c>
      <c r="N81" s="26"/>
      <c r="O81" s="57"/>
      <c r="R81" s="37">
        <v>0.9369791666666667</v>
      </c>
      <c r="S81" s="35" t="s">
        <v>68</v>
      </c>
      <c r="T81" s="37">
        <v>0.94731481481481483</v>
      </c>
      <c r="U81" s="35" t="s">
        <v>68</v>
      </c>
      <c r="V81" s="57"/>
      <c r="W81" s="40"/>
    </row>
    <row r="82" spans="1:23" s="27" customFormat="1" x14ac:dyDescent="0.25">
      <c r="A82" s="27">
        <v>73</v>
      </c>
      <c r="B82" s="26">
        <v>0.58878472222222222</v>
      </c>
      <c r="C82" s="27" t="s">
        <v>43</v>
      </c>
      <c r="D82" s="30">
        <v>0.61376157407407406</v>
      </c>
      <c r="E82" s="27" t="s">
        <v>67</v>
      </c>
      <c r="F82" s="26"/>
      <c r="H82" s="30"/>
      <c r="J82" s="37">
        <v>0.87486111111111109</v>
      </c>
      <c r="K82" s="35" t="s">
        <v>68</v>
      </c>
      <c r="L82" s="37">
        <v>0.87297453703703709</v>
      </c>
      <c r="M82" s="35" t="s">
        <v>68</v>
      </c>
      <c r="N82" s="26"/>
      <c r="O82" s="57"/>
      <c r="R82" s="37">
        <v>0.94731481481481483</v>
      </c>
      <c r="S82" s="35" t="s">
        <v>68</v>
      </c>
      <c r="T82" s="37">
        <v>0.95833333333333337</v>
      </c>
      <c r="U82" s="35" t="s">
        <v>68</v>
      </c>
      <c r="V82" s="57"/>
      <c r="W82" s="40"/>
    </row>
    <row r="83" spans="1:23" s="27" customFormat="1" x14ac:dyDescent="0.25">
      <c r="A83" s="27">
        <v>74</v>
      </c>
      <c r="B83" s="26">
        <v>0.59422453703703704</v>
      </c>
      <c r="C83" s="27" t="s">
        <v>67</v>
      </c>
      <c r="D83" s="30">
        <v>0.61984953703703705</v>
      </c>
      <c r="E83" s="27" t="s">
        <v>67</v>
      </c>
      <c r="F83" s="26"/>
      <c r="H83" s="30"/>
      <c r="J83" s="37">
        <v>0.88520833333333337</v>
      </c>
      <c r="K83" s="35" t="s">
        <v>68</v>
      </c>
      <c r="L83" s="37">
        <v>0.88238425925925934</v>
      </c>
      <c r="M83" s="35" t="s">
        <v>68</v>
      </c>
      <c r="N83" s="26"/>
      <c r="O83" s="57"/>
      <c r="R83" s="35" t="s">
        <v>93</v>
      </c>
      <c r="S83" s="35" t="s">
        <v>68</v>
      </c>
      <c r="T83" s="37">
        <v>0.97222222222222221</v>
      </c>
      <c r="U83" s="35" t="s">
        <v>68</v>
      </c>
      <c r="V83" s="57"/>
      <c r="W83" s="40"/>
    </row>
    <row r="84" spans="1:23" s="27" customFormat="1" x14ac:dyDescent="0.25">
      <c r="A84" s="27">
        <v>75</v>
      </c>
      <c r="B84" s="26">
        <v>0.599675925925926</v>
      </c>
      <c r="C84" s="27" t="s">
        <v>67</v>
      </c>
      <c r="D84" s="40">
        <v>0.62593750000000004</v>
      </c>
      <c r="E84" s="27" t="s">
        <v>67</v>
      </c>
      <c r="H84" s="30"/>
      <c r="J84" s="37">
        <v>0.89555555555555555</v>
      </c>
      <c r="K84" s="35" t="s">
        <v>68</v>
      </c>
      <c r="L84" s="37">
        <v>0.89179398148148159</v>
      </c>
      <c r="M84" s="35" t="s">
        <v>68</v>
      </c>
      <c r="N84" s="26"/>
      <c r="O84" s="57"/>
      <c r="R84" s="40">
        <v>0.97638888888888886</v>
      </c>
      <c r="S84" s="35" t="s">
        <v>68</v>
      </c>
      <c r="T84" s="37">
        <v>0.98611111111111116</v>
      </c>
      <c r="U84" s="35" t="s">
        <v>68</v>
      </c>
      <c r="V84" s="57"/>
      <c r="W84" s="40"/>
    </row>
    <row r="85" spans="1:23" s="27" customFormat="1" x14ac:dyDescent="0.25">
      <c r="A85" s="27">
        <v>76</v>
      </c>
      <c r="B85" s="26">
        <v>0.6051157407407407</v>
      </c>
      <c r="C85" s="27" t="s">
        <v>67</v>
      </c>
      <c r="D85" s="40">
        <v>0.63202546296296302</v>
      </c>
      <c r="E85" s="27" t="s">
        <v>67</v>
      </c>
      <c r="H85" s="30"/>
      <c r="J85" s="37">
        <v>0.90590277777777783</v>
      </c>
      <c r="K85" s="35" t="s">
        <v>68</v>
      </c>
      <c r="L85" s="37">
        <v>0.90120370370370362</v>
      </c>
      <c r="M85" s="35" t="s">
        <v>68</v>
      </c>
      <c r="N85" s="26"/>
      <c r="O85" s="57"/>
      <c r="R85" s="35" t="s">
        <v>102</v>
      </c>
      <c r="S85" s="35" t="s">
        <v>68</v>
      </c>
      <c r="V85" s="57"/>
      <c r="W85" s="40"/>
    </row>
    <row r="86" spans="1:23" s="27" customFormat="1" x14ac:dyDescent="0.25">
      <c r="A86" s="27">
        <v>77</v>
      </c>
      <c r="B86" s="40">
        <v>0.61056712962962967</v>
      </c>
      <c r="C86" s="27" t="s">
        <v>67</v>
      </c>
      <c r="D86" s="40">
        <v>0.6381134259259259</v>
      </c>
      <c r="E86" s="27" t="s">
        <v>67</v>
      </c>
      <c r="H86" s="30"/>
      <c r="J86" s="37">
        <v>0.9162499999999999</v>
      </c>
      <c r="K86" s="35" t="s">
        <v>68</v>
      </c>
      <c r="L86" s="37">
        <v>0.91060185185185183</v>
      </c>
      <c r="M86" s="35" t="s">
        <v>68</v>
      </c>
      <c r="N86" s="26"/>
      <c r="O86" s="57"/>
      <c r="W86" s="40"/>
    </row>
    <row r="87" spans="1:23" s="27" customFormat="1" x14ac:dyDescent="0.25">
      <c r="A87" s="27">
        <v>78</v>
      </c>
      <c r="B87" s="40">
        <v>0.61600694444444437</v>
      </c>
      <c r="C87" s="27" t="s">
        <v>67</v>
      </c>
      <c r="D87" s="40">
        <v>0.64420138888888889</v>
      </c>
      <c r="E87" s="27" t="s">
        <v>67</v>
      </c>
      <c r="H87" s="30"/>
      <c r="J87" s="37">
        <v>0.92659722222222218</v>
      </c>
      <c r="K87" s="35" t="s">
        <v>68</v>
      </c>
      <c r="L87" s="37">
        <v>0.92001157407407408</v>
      </c>
      <c r="M87" s="35" t="s">
        <v>68</v>
      </c>
      <c r="N87" s="26"/>
      <c r="O87" s="57"/>
      <c r="W87" s="40"/>
    </row>
    <row r="88" spans="1:23" s="27" customFormat="1" x14ac:dyDescent="0.25">
      <c r="A88" s="27">
        <v>79</v>
      </c>
      <c r="B88" s="40">
        <v>0.62145833333333333</v>
      </c>
      <c r="C88" s="27" t="s">
        <v>67</v>
      </c>
      <c r="D88" s="40">
        <v>0.65028935185185188</v>
      </c>
      <c r="E88" s="27" t="s">
        <v>67</v>
      </c>
      <c r="H88" s="30"/>
      <c r="J88" s="37">
        <v>0.93694444444444447</v>
      </c>
      <c r="K88" s="35" t="s">
        <v>68</v>
      </c>
      <c r="L88" s="37">
        <v>0.92942129629629633</v>
      </c>
      <c r="M88" s="35" t="s">
        <v>68</v>
      </c>
      <c r="N88" s="26"/>
      <c r="O88" s="57"/>
      <c r="W88" s="40"/>
    </row>
    <row r="89" spans="1:23" s="27" customFormat="1" x14ac:dyDescent="0.25">
      <c r="A89" s="27">
        <v>80</v>
      </c>
      <c r="B89" s="40">
        <v>0.62689814814814815</v>
      </c>
      <c r="C89" s="27" t="s">
        <v>67</v>
      </c>
      <c r="D89" s="40">
        <v>0.65637731481481476</v>
      </c>
      <c r="E89" s="27" t="s">
        <v>67</v>
      </c>
      <c r="H89" s="30"/>
      <c r="J89" s="37">
        <v>0.9473031666666667</v>
      </c>
      <c r="K89" s="35" t="s">
        <v>68</v>
      </c>
      <c r="L89" s="37">
        <v>0.93883101851851858</v>
      </c>
      <c r="M89" s="35" t="s">
        <v>68</v>
      </c>
      <c r="N89" s="26"/>
      <c r="O89" s="57"/>
      <c r="W89" s="40"/>
    </row>
    <row r="90" spans="1:23" s="27" customFormat="1" x14ac:dyDescent="0.25">
      <c r="A90" s="27">
        <v>81</v>
      </c>
      <c r="B90" s="40">
        <v>0.632349537037037</v>
      </c>
      <c r="C90" s="27" t="s">
        <v>67</v>
      </c>
      <c r="D90" s="40">
        <v>0.66245370370370371</v>
      </c>
      <c r="E90" s="27" t="s">
        <v>67</v>
      </c>
      <c r="H90" s="30"/>
      <c r="J90" s="37" t="s">
        <v>93</v>
      </c>
      <c r="K90" s="35" t="s">
        <v>68</v>
      </c>
      <c r="L90" s="37">
        <v>0.94824066666666673</v>
      </c>
      <c r="M90" s="35" t="s">
        <v>68</v>
      </c>
      <c r="N90" s="26"/>
      <c r="O90" s="57"/>
      <c r="W90" s="40"/>
    </row>
    <row r="91" spans="1:23" s="27" customFormat="1" x14ac:dyDescent="0.25">
      <c r="A91" s="27">
        <v>82</v>
      </c>
      <c r="B91" s="40">
        <v>0.63778935185185182</v>
      </c>
      <c r="C91" s="27" t="s">
        <v>67</v>
      </c>
      <c r="D91" s="40">
        <v>0.6685416666666667</v>
      </c>
      <c r="E91" s="27" t="s">
        <v>67</v>
      </c>
      <c r="H91" s="30"/>
      <c r="J91" s="37">
        <v>0.97499999999999998</v>
      </c>
      <c r="K91" s="35" t="s">
        <v>68</v>
      </c>
      <c r="L91" s="37">
        <v>0.95833333333333337</v>
      </c>
      <c r="M91" s="35" t="s">
        <v>68</v>
      </c>
      <c r="N91" s="26"/>
      <c r="O91" s="57"/>
      <c r="W91" s="40"/>
    </row>
    <row r="92" spans="1:23" s="27" customFormat="1" x14ac:dyDescent="0.25">
      <c r="A92" s="27">
        <v>83</v>
      </c>
      <c r="B92" s="40">
        <v>0.64324074074074067</v>
      </c>
      <c r="C92" s="27" t="s">
        <v>67</v>
      </c>
      <c r="D92" s="40">
        <v>0.67462962962962969</v>
      </c>
      <c r="E92" s="27" t="s">
        <v>67</v>
      </c>
      <c r="H92" s="30"/>
      <c r="J92" s="37" t="s">
        <v>101</v>
      </c>
      <c r="K92" s="35" t="s">
        <v>68</v>
      </c>
      <c r="L92" s="37">
        <v>0.97222222222222221</v>
      </c>
      <c r="M92" s="35" t="s">
        <v>68</v>
      </c>
      <c r="N92" s="26"/>
      <c r="O92" s="57"/>
      <c r="W92" s="40"/>
    </row>
    <row r="93" spans="1:23" s="27" customFormat="1" x14ac:dyDescent="0.25">
      <c r="A93" s="27">
        <v>84</v>
      </c>
      <c r="B93" s="40">
        <v>0.64868055555555559</v>
      </c>
      <c r="C93" s="27" t="s">
        <v>67</v>
      </c>
      <c r="D93" s="40">
        <v>0.68072909259259273</v>
      </c>
      <c r="E93" s="27" t="s">
        <v>67</v>
      </c>
      <c r="H93" s="30"/>
      <c r="L93" s="37">
        <v>0.98611111111111116</v>
      </c>
      <c r="M93" s="35" t="s">
        <v>68</v>
      </c>
      <c r="N93" s="26"/>
      <c r="W93" s="40"/>
    </row>
    <row r="94" spans="1:23" s="27" customFormat="1" x14ac:dyDescent="0.25">
      <c r="A94" s="27">
        <v>85</v>
      </c>
      <c r="B94" s="40">
        <v>0.65413194444444445</v>
      </c>
      <c r="C94" s="27" t="s">
        <v>43</v>
      </c>
      <c r="D94" s="40">
        <v>0.6875</v>
      </c>
      <c r="E94" s="27" t="s">
        <v>67</v>
      </c>
      <c r="H94" s="30"/>
      <c r="W94" s="40"/>
    </row>
    <row r="95" spans="1:23" s="27" customFormat="1" x14ac:dyDescent="0.25">
      <c r="A95" s="27">
        <v>86</v>
      </c>
      <c r="B95" s="40">
        <v>0.65957175925925926</v>
      </c>
      <c r="C95" s="27" t="s">
        <v>43</v>
      </c>
      <c r="D95" s="40">
        <v>0.69126157407407407</v>
      </c>
      <c r="E95" s="27" t="s">
        <v>67</v>
      </c>
      <c r="H95" s="30"/>
      <c r="W95" s="40"/>
    </row>
    <row r="96" spans="1:23" s="27" customFormat="1" x14ac:dyDescent="0.25">
      <c r="A96" s="27">
        <v>87</v>
      </c>
      <c r="B96" s="40">
        <v>0.66502314814814811</v>
      </c>
      <c r="C96" s="27" t="s">
        <v>43</v>
      </c>
      <c r="D96" s="40">
        <v>0.6950115740740741</v>
      </c>
      <c r="E96" s="27" t="s">
        <v>67</v>
      </c>
      <c r="H96" s="30"/>
      <c r="W96" s="40"/>
    </row>
    <row r="97" spans="1:23" s="27" customFormat="1" x14ac:dyDescent="0.25">
      <c r="A97" s="27">
        <v>88</v>
      </c>
      <c r="B97" s="40">
        <v>0.67046296296296293</v>
      </c>
      <c r="C97" s="27" t="s">
        <v>43</v>
      </c>
      <c r="D97" s="40">
        <v>0.69877314814814817</v>
      </c>
      <c r="E97" s="27" t="s">
        <v>43</v>
      </c>
      <c r="H97" s="30"/>
      <c r="W97" s="40"/>
    </row>
    <row r="98" spans="1:23" s="27" customFormat="1" x14ac:dyDescent="0.25">
      <c r="A98" s="27">
        <v>89</v>
      </c>
      <c r="B98" s="40">
        <v>0.67591435185185178</v>
      </c>
      <c r="C98" s="27" t="s">
        <v>43</v>
      </c>
      <c r="D98" s="40">
        <v>0.7025231481481482</v>
      </c>
      <c r="E98" s="27" t="s">
        <v>43</v>
      </c>
      <c r="H98" s="30"/>
      <c r="W98" s="40"/>
    </row>
    <row r="99" spans="1:23" s="27" customFormat="1" x14ac:dyDescent="0.25">
      <c r="A99" s="27">
        <v>90</v>
      </c>
      <c r="B99" s="40">
        <v>0.68136566666666665</v>
      </c>
      <c r="C99" s="27" t="s">
        <v>43</v>
      </c>
      <c r="D99" s="40">
        <v>0.70628472222222216</v>
      </c>
      <c r="E99" s="27" t="s">
        <v>67</v>
      </c>
      <c r="H99" s="30"/>
      <c r="W99" s="40"/>
    </row>
    <row r="100" spans="1:23" s="27" customFormat="1" x14ac:dyDescent="0.25">
      <c r="A100" s="27">
        <v>91</v>
      </c>
      <c r="B100" s="40">
        <v>0.6875</v>
      </c>
      <c r="C100" s="27" t="s">
        <v>43</v>
      </c>
      <c r="D100" s="40">
        <v>0.71003472222222219</v>
      </c>
      <c r="E100" s="27" t="s">
        <v>43</v>
      </c>
      <c r="H100" s="30"/>
      <c r="W100" s="40"/>
    </row>
    <row r="101" spans="1:23" s="27" customFormat="1" x14ac:dyDescent="0.25">
      <c r="A101" s="27">
        <v>92</v>
      </c>
      <c r="B101" s="40">
        <v>0.69185185185185183</v>
      </c>
      <c r="C101" s="27" t="s">
        <v>43</v>
      </c>
      <c r="D101" s="40">
        <v>0.71379629629629626</v>
      </c>
      <c r="E101" s="27" t="s">
        <v>67</v>
      </c>
      <c r="H101" s="30"/>
      <c r="W101" s="40"/>
    </row>
    <row r="102" spans="1:23" s="27" customFormat="1" x14ac:dyDescent="0.25">
      <c r="A102" s="27">
        <v>93</v>
      </c>
      <c r="B102" s="40">
        <v>0.69620370370370377</v>
      </c>
      <c r="C102" s="27" t="s">
        <v>67</v>
      </c>
      <c r="D102" s="40">
        <v>0.71754629629629629</v>
      </c>
      <c r="E102" s="27" t="s">
        <v>43</v>
      </c>
      <c r="H102" s="30"/>
      <c r="W102" s="40"/>
    </row>
    <row r="103" spans="1:23" s="27" customFormat="1" x14ac:dyDescent="0.25">
      <c r="A103" s="27">
        <v>94</v>
      </c>
      <c r="B103" s="40">
        <v>0.70054398148148145</v>
      </c>
      <c r="C103" s="27" t="s">
        <v>43</v>
      </c>
      <c r="D103" s="40">
        <v>0.72130787037037036</v>
      </c>
      <c r="E103" s="27" t="s">
        <v>67</v>
      </c>
      <c r="H103" s="30"/>
      <c r="W103" s="40"/>
    </row>
    <row r="104" spans="1:23" s="27" customFormat="1" x14ac:dyDescent="0.25">
      <c r="A104" s="27">
        <v>95</v>
      </c>
      <c r="B104" s="40">
        <v>0.70489583333333339</v>
      </c>
      <c r="C104" s="27" t="s">
        <v>43</v>
      </c>
      <c r="D104" s="40">
        <v>0.72505787037037039</v>
      </c>
      <c r="E104" s="27" t="s">
        <v>43</v>
      </c>
      <c r="H104" s="30"/>
      <c r="W104" s="40"/>
    </row>
    <row r="105" spans="1:23" s="27" customFormat="1" x14ac:dyDescent="0.25">
      <c r="A105" s="27">
        <v>96</v>
      </c>
      <c r="B105" s="40">
        <v>0.70924768518518511</v>
      </c>
      <c r="C105" s="27" t="s">
        <v>67</v>
      </c>
      <c r="D105" s="40">
        <v>0.72881944444444446</v>
      </c>
      <c r="E105" s="27" t="s">
        <v>43</v>
      </c>
      <c r="H105" s="30"/>
      <c r="W105" s="40"/>
    </row>
    <row r="106" spans="1:23" s="27" customFormat="1" x14ac:dyDescent="0.25">
      <c r="A106" s="27">
        <v>97</v>
      </c>
      <c r="B106" s="40">
        <v>0.71359953703703705</v>
      </c>
      <c r="C106" s="27" t="s">
        <v>43</v>
      </c>
      <c r="D106" s="40">
        <v>0.73258101851851853</v>
      </c>
      <c r="E106" s="27" t="s">
        <v>43</v>
      </c>
      <c r="H106" s="30"/>
      <c r="W106" s="40"/>
    </row>
    <row r="107" spans="1:23" s="27" customFormat="1" x14ac:dyDescent="0.25">
      <c r="A107" s="27">
        <v>98</v>
      </c>
      <c r="B107" s="40">
        <v>0.71795138888888888</v>
      </c>
      <c r="C107" s="27" t="s">
        <v>43</v>
      </c>
      <c r="D107" s="40">
        <v>0.73633101851851857</v>
      </c>
      <c r="E107" s="27" t="s">
        <v>43</v>
      </c>
      <c r="H107" s="30"/>
      <c r="W107" s="40"/>
    </row>
    <row r="108" spans="1:23" s="27" customFormat="1" x14ac:dyDescent="0.25">
      <c r="A108" s="27">
        <v>99</v>
      </c>
      <c r="B108" s="40">
        <v>0.72229166666666667</v>
      </c>
      <c r="C108" s="27" t="s">
        <v>67</v>
      </c>
      <c r="D108" s="40">
        <v>0.74009259259259252</v>
      </c>
      <c r="E108" s="27" t="s">
        <v>43</v>
      </c>
      <c r="H108" s="30"/>
      <c r="W108" s="40"/>
    </row>
    <row r="109" spans="1:23" s="27" customFormat="1" x14ac:dyDescent="0.25">
      <c r="A109" s="27">
        <v>100</v>
      </c>
      <c r="B109" s="40">
        <v>0.72664351851851849</v>
      </c>
      <c r="C109" s="27" t="s">
        <v>67</v>
      </c>
      <c r="D109" s="40">
        <v>0.74384259259259267</v>
      </c>
      <c r="E109" s="27" t="s">
        <v>67</v>
      </c>
      <c r="H109" s="26"/>
      <c r="W109" s="40"/>
    </row>
    <row r="110" spans="1:23" s="27" customFormat="1" x14ac:dyDescent="0.25">
      <c r="A110" s="27">
        <v>101</v>
      </c>
      <c r="B110" s="40">
        <v>0.73099537037037043</v>
      </c>
      <c r="C110" s="27" t="s">
        <v>67</v>
      </c>
      <c r="D110" s="40">
        <v>0.74760416666666663</v>
      </c>
      <c r="E110" s="27" t="s">
        <v>43</v>
      </c>
      <c r="H110" s="26"/>
      <c r="W110" s="40"/>
    </row>
    <row r="111" spans="1:23" s="27" customFormat="1" x14ac:dyDescent="0.25">
      <c r="A111" s="27">
        <v>102</v>
      </c>
      <c r="B111" s="40">
        <v>0.73534722222222226</v>
      </c>
      <c r="C111" s="27" t="s">
        <v>67</v>
      </c>
      <c r="D111" s="40">
        <v>0.75135416666666666</v>
      </c>
      <c r="E111" s="27" t="s">
        <v>43</v>
      </c>
      <c r="H111" s="26"/>
      <c r="W111" s="40"/>
    </row>
    <row r="112" spans="1:23" s="27" customFormat="1" x14ac:dyDescent="0.25">
      <c r="A112" s="27">
        <v>103</v>
      </c>
      <c r="B112" s="40">
        <v>0.73968750000000005</v>
      </c>
      <c r="C112" s="27" t="s">
        <v>67</v>
      </c>
      <c r="D112" s="40">
        <v>0.75511574074074073</v>
      </c>
      <c r="E112" s="27" t="s">
        <v>43</v>
      </c>
      <c r="H112" s="26"/>
      <c r="W112" s="40"/>
    </row>
    <row r="113" spans="1:23" s="27" customFormat="1" x14ac:dyDescent="0.25">
      <c r="A113" s="27">
        <v>104</v>
      </c>
      <c r="B113" s="40">
        <v>0.74403935185185188</v>
      </c>
      <c r="C113" s="27" t="s">
        <v>67</v>
      </c>
      <c r="D113" s="40">
        <v>0.75886574074074076</v>
      </c>
      <c r="E113" s="27" t="s">
        <v>43</v>
      </c>
      <c r="H113" s="26"/>
      <c r="W113" s="40"/>
    </row>
    <row r="114" spans="1:23" s="27" customFormat="1" x14ac:dyDescent="0.25">
      <c r="A114" s="27">
        <v>105</v>
      </c>
      <c r="B114" s="40">
        <v>0.7483912037037036</v>
      </c>
      <c r="C114" s="27" t="s">
        <v>67</v>
      </c>
      <c r="D114" s="40">
        <v>0.76262731481481483</v>
      </c>
      <c r="E114" s="27" t="s">
        <v>43</v>
      </c>
      <c r="H114" s="26"/>
      <c r="W114" s="40"/>
    </row>
    <row r="115" spans="1:23" s="27" customFormat="1" x14ac:dyDescent="0.25">
      <c r="A115" s="27">
        <v>106</v>
      </c>
      <c r="B115" s="40">
        <v>0.75274305555555554</v>
      </c>
      <c r="C115" s="27" t="s">
        <v>67</v>
      </c>
      <c r="D115" s="40">
        <v>0.76638881481481491</v>
      </c>
      <c r="E115" s="27" t="s">
        <v>43</v>
      </c>
      <c r="H115" s="26"/>
      <c r="W115" s="40"/>
    </row>
    <row r="116" spans="1:23" s="27" customFormat="1" x14ac:dyDescent="0.25">
      <c r="A116" s="27">
        <v>107</v>
      </c>
      <c r="B116" s="40">
        <v>0.75709490740740737</v>
      </c>
      <c r="C116" s="27" t="s">
        <v>67</v>
      </c>
      <c r="D116" s="40">
        <v>0.77083333333333337</v>
      </c>
      <c r="E116" s="27" t="s">
        <v>67</v>
      </c>
      <c r="H116" s="26"/>
      <c r="W116" s="40"/>
    </row>
    <row r="117" spans="1:23" s="27" customFormat="1" x14ac:dyDescent="0.25">
      <c r="A117" s="27">
        <v>108</v>
      </c>
      <c r="B117" s="40">
        <v>0.76143518518518516</v>
      </c>
      <c r="C117" s="27" t="s">
        <v>67</v>
      </c>
      <c r="D117" s="40">
        <v>0.77569444444444446</v>
      </c>
      <c r="E117" s="27" t="s">
        <v>67</v>
      </c>
      <c r="H117" s="26"/>
      <c r="W117" s="40"/>
    </row>
    <row r="118" spans="1:23" s="27" customFormat="1" x14ac:dyDescent="0.25">
      <c r="A118" s="27">
        <v>109</v>
      </c>
      <c r="B118" s="40">
        <v>0.76579853703703704</v>
      </c>
      <c r="C118" s="27" t="s">
        <v>67</v>
      </c>
      <c r="D118" s="40">
        <v>0.78055555555555556</v>
      </c>
      <c r="E118" s="27" t="s">
        <v>67</v>
      </c>
      <c r="H118" s="26"/>
      <c r="W118" s="40"/>
    </row>
    <row r="119" spans="1:23" s="27" customFormat="1" x14ac:dyDescent="0.25">
      <c r="A119" s="27">
        <v>110</v>
      </c>
      <c r="B119" s="26">
        <v>0.77083333333333337</v>
      </c>
      <c r="C119" s="27" t="s">
        <v>67</v>
      </c>
      <c r="D119" s="40">
        <v>0.78541666666666676</v>
      </c>
      <c r="E119" s="27" t="s">
        <v>67</v>
      </c>
      <c r="H119" s="26"/>
      <c r="W119" s="40"/>
    </row>
    <row r="120" spans="1:23" s="27" customFormat="1" x14ac:dyDescent="0.25">
      <c r="A120" s="27">
        <v>111</v>
      </c>
      <c r="B120" s="26">
        <v>0.77771990740740737</v>
      </c>
      <c r="C120" s="27" t="s">
        <v>67</v>
      </c>
      <c r="D120" s="40">
        <v>0.79027777777777775</v>
      </c>
      <c r="E120" s="27" t="s">
        <v>43</v>
      </c>
      <c r="H120" s="26"/>
      <c r="W120" s="40"/>
    </row>
    <row r="121" spans="1:23" s="27" customFormat="1" x14ac:dyDescent="0.25">
      <c r="A121" s="27">
        <v>112</v>
      </c>
      <c r="B121" s="26">
        <v>0.78460648148148149</v>
      </c>
      <c r="C121" s="27" t="s">
        <v>67</v>
      </c>
      <c r="D121" s="40">
        <v>0.79513888888888884</v>
      </c>
      <c r="E121" s="27" t="s">
        <v>67</v>
      </c>
      <c r="H121" s="26"/>
      <c r="W121" s="40"/>
    </row>
    <row r="122" spans="1:23" s="27" customFormat="1" x14ac:dyDescent="0.25">
      <c r="A122" s="27">
        <v>113</v>
      </c>
      <c r="B122" s="26">
        <v>0.7914930555555556</v>
      </c>
      <c r="C122" s="27" t="s">
        <v>67</v>
      </c>
      <c r="D122" s="40">
        <v>0.79999999999999993</v>
      </c>
      <c r="E122" s="27" t="s">
        <v>67</v>
      </c>
      <c r="H122" s="26"/>
      <c r="W122" s="40"/>
    </row>
    <row r="123" spans="1:23" s="27" customFormat="1" x14ac:dyDescent="0.25">
      <c r="A123" s="27">
        <v>114</v>
      </c>
      <c r="B123" s="26">
        <v>0.79837962962962961</v>
      </c>
      <c r="C123" s="27" t="s">
        <v>67</v>
      </c>
      <c r="D123" s="40">
        <v>0.80486111111111114</v>
      </c>
      <c r="E123" s="27" t="s">
        <v>67</v>
      </c>
      <c r="H123" s="26"/>
      <c r="W123" s="40"/>
    </row>
    <row r="124" spans="1:23" s="27" customFormat="1" x14ac:dyDescent="0.25">
      <c r="A124" s="27">
        <v>115</v>
      </c>
      <c r="B124" s="26">
        <v>0.80596064814814816</v>
      </c>
      <c r="C124" s="27" t="s">
        <v>43</v>
      </c>
      <c r="D124" s="40">
        <v>0.80972222222222223</v>
      </c>
      <c r="E124" s="27" t="s">
        <v>67</v>
      </c>
      <c r="H124" s="26"/>
      <c r="W124" s="40"/>
    </row>
    <row r="125" spans="1:23" s="27" customFormat="1" x14ac:dyDescent="0.25">
      <c r="A125" s="27">
        <v>116</v>
      </c>
      <c r="B125" s="26">
        <v>0.81284722222222217</v>
      </c>
      <c r="C125" s="27" t="s">
        <v>67</v>
      </c>
      <c r="D125" s="40">
        <v>0.81458333333333333</v>
      </c>
      <c r="E125" s="27" t="s">
        <v>67</v>
      </c>
      <c r="H125" s="26"/>
      <c r="W125" s="40"/>
    </row>
    <row r="126" spans="1:23" s="27" customFormat="1" x14ac:dyDescent="0.25">
      <c r="A126" s="27">
        <v>117</v>
      </c>
      <c r="B126" s="26">
        <v>0.81973379629629628</v>
      </c>
      <c r="C126" s="27" t="s">
        <v>43</v>
      </c>
      <c r="D126" s="40">
        <v>0.81944444444444453</v>
      </c>
      <c r="E126" s="27" t="s">
        <v>67</v>
      </c>
      <c r="H126" s="26"/>
      <c r="W126" s="40"/>
    </row>
    <row r="127" spans="1:23" s="27" customFormat="1" x14ac:dyDescent="0.25">
      <c r="A127" s="27">
        <v>118</v>
      </c>
      <c r="B127" s="26">
        <v>0.82662037037037039</v>
      </c>
      <c r="C127" s="27" t="s">
        <v>67</v>
      </c>
      <c r="D127" s="40">
        <v>0.82430555555555562</v>
      </c>
      <c r="E127" s="27" t="s">
        <v>67</v>
      </c>
      <c r="H127" s="26"/>
      <c r="W127" s="40"/>
    </row>
    <row r="128" spans="1:23" s="27" customFormat="1" x14ac:dyDescent="0.25">
      <c r="A128" s="27">
        <v>119</v>
      </c>
      <c r="B128" s="26">
        <v>0.8335069444444444</v>
      </c>
      <c r="C128" s="27" t="s">
        <v>67</v>
      </c>
      <c r="D128" s="40">
        <v>0.82916666666666661</v>
      </c>
      <c r="E128" s="27" t="s">
        <v>67</v>
      </c>
      <c r="H128" s="26"/>
      <c r="W128" s="40"/>
    </row>
    <row r="129" spans="1:23" s="27" customFormat="1" x14ac:dyDescent="0.25">
      <c r="A129" s="27">
        <v>120</v>
      </c>
      <c r="B129" s="26">
        <v>0.84039351851851851</v>
      </c>
      <c r="C129" s="27" t="s">
        <v>43</v>
      </c>
      <c r="D129" s="40">
        <v>0.8340277777777777</v>
      </c>
      <c r="E129" s="27" t="s">
        <v>67</v>
      </c>
      <c r="H129" s="26"/>
      <c r="W129" s="40"/>
    </row>
    <row r="130" spans="1:23" s="27" customFormat="1" x14ac:dyDescent="0.25">
      <c r="A130" s="27">
        <v>121</v>
      </c>
      <c r="B130" s="26">
        <v>0.84728009259259263</v>
      </c>
      <c r="C130" s="27" t="s">
        <v>67</v>
      </c>
      <c r="D130" s="40">
        <v>0.83888888888888891</v>
      </c>
      <c r="E130" s="27" t="s">
        <v>43</v>
      </c>
      <c r="H130" s="26"/>
      <c r="W130" s="40"/>
    </row>
    <row r="131" spans="1:23" s="27" customFormat="1" x14ac:dyDescent="0.25">
      <c r="A131" s="27">
        <v>122</v>
      </c>
      <c r="B131" s="26">
        <v>0.85416666666666663</v>
      </c>
      <c r="C131" s="27" t="s">
        <v>67</v>
      </c>
      <c r="D131" s="40">
        <v>0.84375</v>
      </c>
      <c r="E131" s="27" t="s">
        <v>67</v>
      </c>
      <c r="H131" s="26"/>
      <c r="W131" s="40"/>
    </row>
    <row r="132" spans="1:23" s="27" customFormat="1" x14ac:dyDescent="0.25">
      <c r="A132" s="27">
        <v>123</v>
      </c>
      <c r="B132" s="37">
        <v>0.8627893518518519</v>
      </c>
      <c r="C132" s="35" t="s">
        <v>67</v>
      </c>
      <c r="D132" s="40">
        <v>0.84862261111111115</v>
      </c>
      <c r="E132" s="27" t="s">
        <v>67</v>
      </c>
      <c r="H132" s="26"/>
      <c r="W132" s="40"/>
    </row>
    <row r="133" spans="1:23" s="27" customFormat="1" x14ac:dyDescent="0.25">
      <c r="A133" s="27">
        <v>124</v>
      </c>
      <c r="B133" s="37">
        <v>0.87141203703703696</v>
      </c>
      <c r="C133" s="35" t="s">
        <v>67</v>
      </c>
      <c r="D133" s="40">
        <v>0.85416666666666663</v>
      </c>
      <c r="E133" s="27" t="s">
        <v>67</v>
      </c>
      <c r="H133" s="26"/>
      <c r="W133" s="40"/>
    </row>
    <row r="134" spans="1:23" s="27" customFormat="1" x14ac:dyDescent="0.25">
      <c r="A134" s="27">
        <v>125</v>
      </c>
      <c r="B134" s="37">
        <v>0.88003472222222223</v>
      </c>
      <c r="C134" s="35" t="s">
        <v>67</v>
      </c>
      <c r="D134" s="40">
        <v>0.86212606837606831</v>
      </c>
      <c r="E134" s="35" t="s">
        <v>67</v>
      </c>
      <c r="H134" s="26"/>
      <c r="W134" s="40"/>
    </row>
    <row r="135" spans="1:23" s="27" customFormat="1" x14ac:dyDescent="0.25">
      <c r="A135" s="27">
        <v>126</v>
      </c>
      <c r="B135" s="37">
        <v>0.88865740740740751</v>
      </c>
      <c r="C135" s="35" t="s">
        <v>67</v>
      </c>
      <c r="D135" s="40">
        <v>0.87008547008546999</v>
      </c>
      <c r="E135" s="35" t="s">
        <v>67</v>
      </c>
      <c r="H135" s="26"/>
      <c r="W135" s="40"/>
    </row>
    <row r="136" spans="1:23" s="27" customFormat="1" x14ac:dyDescent="0.25">
      <c r="A136" s="27">
        <v>127</v>
      </c>
      <c r="B136" s="37">
        <v>0.89728009259259256</v>
      </c>
      <c r="C136" s="35" t="s">
        <v>67</v>
      </c>
      <c r="D136" s="40">
        <v>0.87804487179487167</v>
      </c>
      <c r="E136" s="35" t="s">
        <v>67</v>
      </c>
      <c r="H136" s="26"/>
      <c r="W136" s="40"/>
    </row>
    <row r="137" spans="1:23" s="27" customFormat="1" x14ac:dyDescent="0.25">
      <c r="A137" s="27">
        <v>128</v>
      </c>
      <c r="B137" s="37">
        <v>0.90590277777777783</v>
      </c>
      <c r="C137" s="35" t="s">
        <v>67</v>
      </c>
      <c r="D137" s="40">
        <v>0.88600427350427335</v>
      </c>
      <c r="E137" s="35" t="s">
        <v>67</v>
      </c>
      <c r="H137" s="26"/>
      <c r="W137" s="40"/>
    </row>
    <row r="138" spans="1:23" s="27" customFormat="1" x14ac:dyDescent="0.25">
      <c r="A138" s="27">
        <v>129</v>
      </c>
      <c r="B138" s="37">
        <v>0.914525462962963</v>
      </c>
      <c r="C138" s="35" t="s">
        <v>67</v>
      </c>
      <c r="D138" s="40">
        <v>0.89396367521367504</v>
      </c>
      <c r="E138" s="35" t="s">
        <v>67</v>
      </c>
      <c r="H138" s="26"/>
      <c r="W138" s="40"/>
    </row>
    <row r="139" spans="1:23" s="27" customFormat="1" x14ac:dyDescent="0.25">
      <c r="A139" s="27">
        <v>130</v>
      </c>
      <c r="B139" s="37">
        <v>0.92314814814814816</v>
      </c>
      <c r="C139" s="35" t="s">
        <v>67</v>
      </c>
      <c r="D139" s="40">
        <v>0.90192307692307672</v>
      </c>
      <c r="E139" s="35" t="s">
        <v>67</v>
      </c>
      <c r="H139" s="26"/>
      <c r="W139" s="40"/>
    </row>
    <row r="140" spans="1:23" s="27" customFormat="1" x14ac:dyDescent="0.25">
      <c r="A140" s="27">
        <v>131</v>
      </c>
      <c r="B140" s="37">
        <v>0.93177083333333333</v>
      </c>
      <c r="C140" s="35" t="s">
        <v>67</v>
      </c>
      <c r="D140" s="40">
        <v>0.9098824786324784</v>
      </c>
      <c r="E140" s="35" t="s">
        <v>43</v>
      </c>
      <c r="H140" s="26"/>
      <c r="W140" s="40"/>
    </row>
    <row r="141" spans="1:23" s="27" customFormat="1" x14ac:dyDescent="0.25">
      <c r="A141" s="27">
        <v>132</v>
      </c>
      <c r="B141" s="37">
        <v>0.94039351851851849</v>
      </c>
      <c r="C141" s="35" t="s">
        <v>67</v>
      </c>
      <c r="D141" s="40">
        <v>0.91784188034188008</v>
      </c>
      <c r="E141" s="35" t="s">
        <v>43</v>
      </c>
      <c r="H141" s="26"/>
      <c r="W141" s="40"/>
    </row>
    <row r="142" spans="1:23" s="27" customFormat="1" x14ac:dyDescent="0.25">
      <c r="A142" s="27">
        <v>133</v>
      </c>
      <c r="B142" s="37">
        <v>0.94901620370370365</v>
      </c>
      <c r="C142" s="35" t="s">
        <v>67</v>
      </c>
      <c r="D142" s="40">
        <v>0.92580128205128176</v>
      </c>
      <c r="E142" s="35" t="s">
        <v>67</v>
      </c>
      <c r="F142" s="26"/>
      <c r="H142" s="26"/>
      <c r="W142" s="40"/>
    </row>
    <row r="143" spans="1:23" s="27" customFormat="1" x14ac:dyDescent="0.25">
      <c r="A143" s="27">
        <v>134</v>
      </c>
      <c r="B143" s="37">
        <v>0.95833333333333337</v>
      </c>
      <c r="C143" s="35" t="s">
        <v>67</v>
      </c>
      <c r="D143" s="40">
        <v>0.93376068376068344</v>
      </c>
      <c r="E143" s="35" t="s">
        <v>67</v>
      </c>
      <c r="F143" s="26"/>
      <c r="H143" s="26"/>
      <c r="W143" s="40"/>
    </row>
    <row r="144" spans="1:23" s="27" customFormat="1" x14ac:dyDescent="0.25">
      <c r="A144" s="27">
        <v>135</v>
      </c>
      <c r="B144" s="37">
        <v>0.97638888888888886</v>
      </c>
      <c r="C144" s="35" t="s">
        <v>67</v>
      </c>
      <c r="D144" s="40">
        <v>0.94172008547008512</v>
      </c>
      <c r="E144" s="35" t="s">
        <v>67</v>
      </c>
      <c r="F144" s="26"/>
      <c r="H144" s="26"/>
      <c r="W144" s="40"/>
    </row>
    <row r="145" spans="1:23" s="27" customFormat="1" x14ac:dyDescent="0.25">
      <c r="A145" s="27">
        <v>136</v>
      </c>
      <c r="B145" s="37">
        <v>0.99444444444444446</v>
      </c>
      <c r="C145" s="35" t="s">
        <v>67</v>
      </c>
      <c r="D145" s="40">
        <v>0.9496794871794868</v>
      </c>
      <c r="E145" s="35" t="s">
        <v>67</v>
      </c>
      <c r="F145" s="26"/>
      <c r="H145" s="26"/>
      <c r="W145" s="40"/>
    </row>
    <row r="146" spans="1:23" s="27" customFormat="1" x14ac:dyDescent="0.25">
      <c r="A146" s="27">
        <v>137</v>
      </c>
      <c r="D146" s="37">
        <v>0.95833333333333337</v>
      </c>
      <c r="E146" s="35" t="s">
        <v>67</v>
      </c>
      <c r="F146" s="26"/>
      <c r="H146" s="26"/>
      <c r="W146" s="40"/>
    </row>
    <row r="147" spans="1:23" s="27" customFormat="1" x14ac:dyDescent="0.25">
      <c r="A147" s="27">
        <v>138</v>
      </c>
      <c r="B147" s="26"/>
      <c r="D147" s="37">
        <v>0.97222222222222188</v>
      </c>
      <c r="E147" s="35" t="s">
        <v>67</v>
      </c>
      <c r="F147" s="26"/>
      <c r="H147" s="26"/>
      <c r="W147" s="40"/>
    </row>
    <row r="148" spans="1:23" s="27" customFormat="1" x14ac:dyDescent="0.25">
      <c r="A148" s="27">
        <v>139</v>
      </c>
      <c r="B148" s="26"/>
      <c r="D148" s="37">
        <v>0.98611111111111072</v>
      </c>
      <c r="E148" s="35" t="s">
        <v>67</v>
      </c>
      <c r="F148" s="26"/>
      <c r="H148" s="26"/>
      <c r="W148" s="40"/>
    </row>
    <row r="149" spans="1:23" s="27" customFormat="1" x14ac:dyDescent="0.25">
      <c r="A149" s="27" t="s">
        <v>130</v>
      </c>
      <c r="B149" s="26"/>
      <c r="D149" s="40"/>
      <c r="E149" s="35"/>
      <c r="F149" s="26"/>
      <c r="H149" s="26"/>
      <c r="W149" s="40"/>
    </row>
    <row r="150" spans="1:23" s="27" customFormat="1" x14ac:dyDescent="0.25">
      <c r="A150" s="27" t="s">
        <v>130</v>
      </c>
      <c r="B150" s="26"/>
      <c r="D150" s="40"/>
      <c r="E150" s="35"/>
      <c r="F150" s="26"/>
      <c r="H150" s="26"/>
      <c r="W150" s="40"/>
    </row>
    <row r="151" spans="1:23" s="27" customFormat="1" x14ac:dyDescent="0.25">
      <c r="A151" s="27" t="s">
        <v>130</v>
      </c>
      <c r="B151" s="40"/>
      <c r="C151" s="35"/>
      <c r="D151" s="40"/>
      <c r="E151" s="35"/>
      <c r="F151" s="26"/>
      <c r="H151" s="26"/>
      <c r="W151" s="40"/>
    </row>
    <row r="152" spans="1:23" s="27" customFormat="1" x14ac:dyDescent="0.25">
      <c r="A152" s="27" t="s">
        <v>130</v>
      </c>
      <c r="B152" s="37"/>
      <c r="C152" s="35"/>
      <c r="D152" s="40"/>
      <c r="E152" s="35"/>
      <c r="F152" s="26"/>
      <c r="H152" s="26"/>
      <c r="W152" s="40"/>
    </row>
    <row r="153" spans="1:23" s="27" customFormat="1" x14ac:dyDescent="0.25">
      <c r="A153" s="27" t="s">
        <v>130</v>
      </c>
      <c r="B153" s="37"/>
      <c r="C153" s="35"/>
      <c r="D153" s="40"/>
      <c r="E153" s="35"/>
      <c r="F153" s="26"/>
      <c r="H153" s="26"/>
      <c r="W153" s="40"/>
    </row>
    <row r="154" spans="1:23" s="27" customFormat="1" x14ac:dyDescent="0.25">
      <c r="A154" s="27" t="s">
        <v>130</v>
      </c>
      <c r="B154" s="37"/>
      <c r="C154" s="35"/>
      <c r="D154" s="40"/>
      <c r="E154" s="35"/>
      <c r="F154" s="26"/>
      <c r="H154" s="26"/>
      <c r="W154" s="40"/>
    </row>
    <row r="155" spans="1:23" s="27" customFormat="1" x14ac:dyDescent="0.25">
      <c r="A155" s="27" t="s">
        <v>130</v>
      </c>
      <c r="B155" s="37"/>
      <c r="C155" s="35"/>
      <c r="D155" s="40"/>
      <c r="E155" s="35"/>
      <c r="F155" s="26"/>
      <c r="H155" s="26"/>
      <c r="W155" s="40"/>
    </row>
    <row r="156" spans="1:23" s="27" customFormat="1" x14ac:dyDescent="0.25">
      <c r="A156" s="27" t="s">
        <v>130</v>
      </c>
      <c r="B156" s="37"/>
      <c r="C156" s="35"/>
      <c r="D156" s="40"/>
      <c r="E156" s="35"/>
      <c r="F156" s="26"/>
      <c r="H156" s="26"/>
      <c r="W156" s="40"/>
    </row>
    <row r="157" spans="1:23" s="27" customFormat="1" x14ac:dyDescent="0.25">
      <c r="A157" s="27" t="s">
        <v>130</v>
      </c>
      <c r="B157" s="37"/>
      <c r="C157" s="35"/>
      <c r="D157" s="40"/>
      <c r="E157" s="35"/>
      <c r="F157" s="26"/>
      <c r="H157" s="26"/>
      <c r="W157" s="40"/>
    </row>
    <row r="158" spans="1:23" s="27" customFormat="1" x14ac:dyDescent="0.25">
      <c r="A158" s="27" t="s">
        <v>130</v>
      </c>
      <c r="B158" s="37"/>
      <c r="C158" s="35"/>
      <c r="D158" s="37"/>
      <c r="E158" s="35"/>
      <c r="F158" s="26"/>
      <c r="H158" s="26"/>
      <c r="W158" s="40"/>
    </row>
    <row r="159" spans="1:23" s="27" customFormat="1" x14ac:dyDescent="0.25">
      <c r="A159" s="27" t="s">
        <v>130</v>
      </c>
      <c r="B159" s="37"/>
      <c r="C159" s="35"/>
      <c r="D159" s="37"/>
      <c r="E159" s="35"/>
      <c r="F159" s="26"/>
      <c r="H159" s="26"/>
      <c r="W159" s="40"/>
    </row>
    <row r="160" spans="1:23" s="27" customFormat="1" x14ac:dyDescent="0.25">
      <c r="A160" s="27" t="s">
        <v>130</v>
      </c>
      <c r="B160" s="37"/>
      <c r="C160" s="35"/>
      <c r="D160" s="37"/>
      <c r="E160" s="35"/>
      <c r="F160" s="26"/>
      <c r="H160" s="26"/>
      <c r="W160" s="40"/>
    </row>
    <row r="161" spans="1:23" s="27" customFormat="1" x14ac:dyDescent="0.25">
      <c r="A161" s="27" t="s">
        <v>130</v>
      </c>
      <c r="B161" s="37"/>
      <c r="C161" s="35"/>
      <c r="F161" s="26"/>
      <c r="H161" s="26"/>
      <c r="W161" s="40"/>
    </row>
    <row r="162" spans="1:23" s="27" customFormat="1" x14ac:dyDescent="0.25">
      <c r="A162" s="27" t="s">
        <v>130</v>
      </c>
      <c r="B162" s="37"/>
      <c r="C162" s="35"/>
      <c r="F162" s="26"/>
      <c r="H162" s="26"/>
      <c r="W162" s="40"/>
    </row>
    <row r="163" spans="1:23" s="27" customFormat="1" x14ac:dyDescent="0.25">
      <c r="A163" s="27" t="s">
        <v>130</v>
      </c>
      <c r="B163" s="37"/>
      <c r="C163" s="35"/>
      <c r="F163" s="26"/>
      <c r="H163" s="26"/>
      <c r="W163" s="40"/>
    </row>
    <row r="164" spans="1:23" s="27" customFormat="1" x14ac:dyDescent="0.25">
      <c r="A164" s="27" t="s">
        <v>130</v>
      </c>
      <c r="B164" s="37"/>
      <c r="C164" s="35"/>
      <c r="F164" s="26"/>
      <c r="H164" s="26"/>
      <c r="W164" s="40"/>
    </row>
    <row r="165" spans="1:23" s="27" customFormat="1" x14ac:dyDescent="0.25">
      <c r="A165" s="27" t="s">
        <v>130</v>
      </c>
      <c r="B165" s="37"/>
      <c r="C165" s="35"/>
      <c r="F165" s="26"/>
      <c r="H165" s="26"/>
      <c r="W165" s="40"/>
    </row>
    <row r="166" spans="1:23" s="27" customFormat="1" x14ac:dyDescent="0.25">
      <c r="A166" s="27" t="s">
        <v>130</v>
      </c>
      <c r="F166" s="26"/>
      <c r="H166" s="26"/>
      <c r="W166" s="40"/>
    </row>
    <row r="167" spans="1:23" s="27" customFormat="1" x14ac:dyDescent="0.25">
      <c r="A167" s="27" t="s">
        <v>130</v>
      </c>
      <c r="F167" s="26"/>
      <c r="H167" s="26"/>
      <c r="W167" s="40"/>
    </row>
    <row r="168" spans="1:23" s="27" customFormat="1" x14ac:dyDescent="0.25">
      <c r="A168" s="27" t="s">
        <v>130</v>
      </c>
      <c r="F168" s="26"/>
      <c r="H168" s="26"/>
      <c r="W168" s="40"/>
    </row>
    <row r="169" spans="1:23" s="27" customFormat="1" x14ac:dyDescent="0.25">
      <c r="A169" s="27" t="s">
        <v>130</v>
      </c>
      <c r="F169" s="30"/>
      <c r="H169" s="30"/>
      <c r="W169" s="40"/>
    </row>
    <row r="170" spans="1:23" s="27" customFormat="1" x14ac:dyDescent="0.25">
      <c r="A170" s="27" t="s">
        <v>130</v>
      </c>
      <c r="F170" s="30"/>
      <c r="H170" s="30"/>
      <c r="W170" s="40"/>
    </row>
    <row r="171" spans="1:23" s="27" customFormat="1" x14ac:dyDescent="0.25">
      <c r="A171" s="27" t="s">
        <v>130</v>
      </c>
      <c r="F171" s="30"/>
      <c r="H171" s="30"/>
      <c r="W171" s="40"/>
    </row>
    <row r="172" spans="1:23" s="27" customFormat="1" x14ac:dyDescent="0.25">
      <c r="A172" s="27" t="s">
        <v>130</v>
      </c>
      <c r="W172" s="40"/>
    </row>
    <row r="173" spans="1:23" s="27" customFormat="1" x14ac:dyDescent="0.25">
      <c r="A173" s="27" t="s">
        <v>130</v>
      </c>
      <c r="W173" s="40"/>
    </row>
    <row r="174" spans="1:23" s="27" customFormat="1" x14ac:dyDescent="0.25">
      <c r="A174" s="27" t="s">
        <v>130</v>
      </c>
      <c r="W174" s="40"/>
    </row>
    <row r="175" spans="1:23" s="27" customFormat="1" x14ac:dyDescent="0.25">
      <c r="A175" s="27" t="s">
        <v>130</v>
      </c>
      <c r="W175" s="40"/>
    </row>
    <row r="176" spans="1:23" s="27" customFormat="1" x14ac:dyDescent="0.25">
      <c r="A176" s="27" t="s">
        <v>130</v>
      </c>
      <c r="W176" s="40"/>
    </row>
    <row r="177" spans="1:23" s="27" customFormat="1" x14ac:dyDescent="0.25">
      <c r="A177" s="27" t="s">
        <v>130</v>
      </c>
      <c r="W177" s="40"/>
    </row>
    <row r="178" spans="1:23" s="27" customFormat="1" x14ac:dyDescent="0.25">
      <c r="A178" s="27" t="s">
        <v>130</v>
      </c>
      <c r="W178" s="40"/>
    </row>
    <row r="179" spans="1:23" s="27" customFormat="1" x14ac:dyDescent="0.25">
      <c r="A179" s="27" t="s">
        <v>130</v>
      </c>
      <c r="W179" s="40"/>
    </row>
    <row r="180" spans="1:23" s="27" customFormat="1" x14ac:dyDescent="0.25">
      <c r="A180" s="27" t="s">
        <v>130</v>
      </c>
      <c r="W180" s="40"/>
    </row>
    <row r="181" spans="1:23" s="27" customFormat="1" x14ac:dyDescent="0.25">
      <c r="A181" s="27" t="s">
        <v>130</v>
      </c>
      <c r="W181" s="40"/>
    </row>
    <row r="182" spans="1:23" s="27" customFormat="1" x14ac:dyDescent="0.25">
      <c r="A182" s="27" t="s">
        <v>130</v>
      </c>
      <c r="W182" s="40"/>
    </row>
    <row r="183" spans="1:23" s="27" customFormat="1" x14ac:dyDescent="0.25">
      <c r="A183" s="27" t="s">
        <v>130</v>
      </c>
      <c r="W183" s="40"/>
    </row>
    <row r="184" spans="1:23" s="27" customFormat="1" x14ac:dyDescent="0.25">
      <c r="A184" s="27" t="s">
        <v>130</v>
      </c>
      <c r="W184" s="40"/>
    </row>
    <row r="185" spans="1:23" s="27" customFormat="1" x14ac:dyDescent="0.25">
      <c r="A185" s="27" t="s">
        <v>130</v>
      </c>
      <c r="W185" s="40"/>
    </row>
    <row r="186" spans="1:23" s="27" customFormat="1" x14ac:dyDescent="0.25">
      <c r="A186" s="27" t="s">
        <v>130</v>
      </c>
      <c r="W186" s="40"/>
    </row>
    <row r="187" spans="1:23" s="27" customFormat="1" x14ac:dyDescent="0.25">
      <c r="A187" s="27" t="s">
        <v>130</v>
      </c>
      <c r="W187" s="40"/>
    </row>
    <row r="188" spans="1:23" s="27" customFormat="1" x14ac:dyDescent="0.25">
      <c r="A188" s="27" t="s">
        <v>130</v>
      </c>
      <c r="W188" s="40"/>
    </row>
    <row r="189" spans="1:23" s="27" customFormat="1" x14ac:dyDescent="0.25">
      <c r="A189" s="27" t="s">
        <v>130</v>
      </c>
      <c r="W189" s="40"/>
    </row>
    <row r="190" spans="1:23" s="27" customFormat="1" x14ac:dyDescent="0.25">
      <c r="A190" s="27" t="s">
        <v>130</v>
      </c>
      <c r="W190" s="40"/>
    </row>
    <row r="191" spans="1:23" s="27" customFormat="1" x14ac:dyDescent="0.25">
      <c r="A191" s="27" t="s">
        <v>130</v>
      </c>
      <c r="W191" s="40"/>
    </row>
    <row r="192" spans="1:23" s="27" customFormat="1" x14ac:dyDescent="0.25">
      <c r="A192" s="27" t="s">
        <v>130</v>
      </c>
      <c r="W192" s="40"/>
    </row>
    <row r="193" spans="1:23" s="27" customFormat="1" x14ac:dyDescent="0.25">
      <c r="A193" s="27" t="s">
        <v>130</v>
      </c>
      <c r="W193" s="40"/>
    </row>
    <row r="194" spans="1:23" s="27" customFormat="1" x14ac:dyDescent="0.25">
      <c r="A194" s="27" t="s">
        <v>130</v>
      </c>
      <c r="W194" s="40"/>
    </row>
    <row r="195" spans="1:23" s="27" customFormat="1" x14ac:dyDescent="0.25">
      <c r="A195" s="27" t="s">
        <v>130</v>
      </c>
      <c r="W195" s="40"/>
    </row>
    <row r="196" spans="1:23" s="27" customFormat="1" x14ac:dyDescent="0.25">
      <c r="A196" s="27" t="s">
        <v>130</v>
      </c>
      <c r="W196" s="40"/>
    </row>
    <row r="197" spans="1:23" s="27" customFormat="1" x14ac:dyDescent="0.25">
      <c r="A197" s="27" t="s">
        <v>130</v>
      </c>
      <c r="W197" s="40"/>
    </row>
    <row r="198" spans="1:23" s="27" customFormat="1" x14ac:dyDescent="0.25">
      <c r="A198" s="27" t="s">
        <v>130</v>
      </c>
      <c r="W198" s="40"/>
    </row>
    <row r="199" spans="1:23" s="27" customFormat="1" x14ac:dyDescent="0.25">
      <c r="A199" s="27" t="s">
        <v>130</v>
      </c>
      <c r="W199" s="40"/>
    </row>
    <row r="200" spans="1:23" s="27" customFormat="1" x14ac:dyDescent="0.25">
      <c r="A200" s="27" t="s">
        <v>130</v>
      </c>
    </row>
    <row r="201" spans="1:23" s="27" customFormat="1" x14ac:dyDescent="0.25">
      <c r="A201" s="27" t="s">
        <v>130</v>
      </c>
      <c r="W201" s="40"/>
    </row>
    <row r="202" spans="1:23" s="27" customFormat="1" x14ac:dyDescent="0.25">
      <c r="A202" s="27" t="s">
        <v>130</v>
      </c>
      <c r="W202" s="40"/>
    </row>
    <row r="203" spans="1:23" s="27" customFormat="1" x14ac:dyDescent="0.25">
      <c r="A203" s="27" t="s">
        <v>130</v>
      </c>
      <c r="W203" s="40"/>
    </row>
    <row r="204" spans="1:23" s="27" customFormat="1" x14ac:dyDescent="0.25">
      <c r="A204" s="27" t="s">
        <v>130</v>
      </c>
      <c r="W204" s="40"/>
    </row>
    <row r="205" spans="1:23" s="27" customFormat="1" x14ac:dyDescent="0.25">
      <c r="A205" s="27" t="s">
        <v>130</v>
      </c>
      <c r="W205" s="40"/>
    </row>
    <row r="206" spans="1:23" s="27" customFormat="1" x14ac:dyDescent="0.25">
      <c r="A206" s="27" t="s">
        <v>130</v>
      </c>
      <c r="W206" s="40"/>
    </row>
    <row r="207" spans="1:23" s="27" customFormat="1" x14ac:dyDescent="0.25">
      <c r="A207" s="27" t="s">
        <v>130</v>
      </c>
      <c r="W207" s="40"/>
    </row>
    <row r="208" spans="1:23" s="27" customFormat="1" x14ac:dyDescent="0.25">
      <c r="A208" s="27" t="s">
        <v>130</v>
      </c>
      <c r="W208" s="40"/>
    </row>
    <row r="209" spans="1:23" s="27" customFormat="1" x14ac:dyDescent="0.25">
      <c r="A209" s="27" t="s">
        <v>130</v>
      </c>
      <c r="W209" s="40"/>
    </row>
    <row r="210" spans="1:23" s="27" customFormat="1" x14ac:dyDescent="0.25">
      <c r="A210" s="27" t="s">
        <v>130</v>
      </c>
      <c r="W210" s="40"/>
    </row>
    <row r="211" spans="1:23" s="27" customFormat="1" x14ac:dyDescent="0.25">
      <c r="A211" s="27" t="s">
        <v>130</v>
      </c>
      <c r="W211" s="40"/>
    </row>
    <row r="212" spans="1:23" s="27" customFormat="1" x14ac:dyDescent="0.25">
      <c r="A212" s="27" t="s">
        <v>130</v>
      </c>
      <c r="W212" s="40"/>
    </row>
    <row r="213" spans="1:23" s="27" customFormat="1" x14ac:dyDescent="0.25">
      <c r="A213" s="27" t="s">
        <v>130</v>
      </c>
      <c r="W213" s="40"/>
    </row>
    <row r="214" spans="1:23" s="27" customFormat="1" x14ac:dyDescent="0.25">
      <c r="A214" s="27" t="s">
        <v>130</v>
      </c>
      <c r="W214" s="40"/>
    </row>
    <row r="215" spans="1:23" s="27" customFormat="1" x14ac:dyDescent="0.25">
      <c r="A215" s="27" t="s">
        <v>130</v>
      </c>
      <c r="W215" s="40"/>
    </row>
    <row r="216" spans="1:23" s="27" customFormat="1" x14ac:dyDescent="0.25">
      <c r="A216" s="27" t="s">
        <v>130</v>
      </c>
      <c r="W216" s="40"/>
    </row>
    <row r="217" spans="1:23" s="27" customFormat="1" x14ac:dyDescent="0.25">
      <c r="A217" s="27" t="s">
        <v>130</v>
      </c>
      <c r="W217" s="40"/>
    </row>
    <row r="218" spans="1:23" s="27" customFormat="1" x14ac:dyDescent="0.25">
      <c r="A218" s="27" t="s">
        <v>130</v>
      </c>
      <c r="W218" s="40"/>
    </row>
    <row r="219" spans="1:23" s="27" customFormat="1" x14ac:dyDescent="0.25">
      <c r="A219" s="27" t="s">
        <v>130</v>
      </c>
      <c r="W219" s="40"/>
    </row>
    <row r="220" spans="1:23" s="27" customFormat="1" x14ac:dyDescent="0.25">
      <c r="A220" s="27" t="s">
        <v>130</v>
      </c>
      <c r="W220" s="40"/>
    </row>
    <row r="221" spans="1:23" s="27" customFormat="1" x14ac:dyDescent="0.25">
      <c r="A221" s="27" t="s">
        <v>130</v>
      </c>
      <c r="W221" s="40"/>
    </row>
    <row r="222" spans="1:23" s="27" customFormat="1" x14ac:dyDescent="0.25">
      <c r="A222" s="27" t="s">
        <v>130</v>
      </c>
      <c r="W222" s="40"/>
    </row>
    <row r="223" spans="1:23" s="27" customFormat="1" x14ac:dyDescent="0.25">
      <c r="A223" s="27" t="s">
        <v>130</v>
      </c>
      <c r="W223" s="40"/>
    </row>
    <row r="224" spans="1:23" s="27" customFormat="1" x14ac:dyDescent="0.25">
      <c r="A224" s="27" t="s">
        <v>130</v>
      </c>
      <c r="W224" s="40"/>
    </row>
    <row r="225" spans="1:23" s="27" customFormat="1" x14ac:dyDescent="0.25">
      <c r="A225" s="27" t="s">
        <v>130</v>
      </c>
      <c r="W225" s="40"/>
    </row>
    <row r="226" spans="1:23" s="27" customFormat="1" x14ac:dyDescent="0.25">
      <c r="A226" s="27" t="s">
        <v>130</v>
      </c>
      <c r="W226" s="40"/>
    </row>
    <row r="227" spans="1:23" s="27" customFormat="1" x14ac:dyDescent="0.25">
      <c r="A227" s="27" t="s">
        <v>130</v>
      </c>
      <c r="W227" s="40"/>
    </row>
    <row r="228" spans="1:23" s="27" customFormat="1" x14ac:dyDescent="0.25">
      <c r="A228" s="27" t="s">
        <v>130</v>
      </c>
      <c r="W228" s="40"/>
    </row>
    <row r="229" spans="1:23" s="27" customFormat="1" x14ac:dyDescent="0.25">
      <c r="A229" s="27" t="s">
        <v>130</v>
      </c>
      <c r="W229" s="40"/>
    </row>
    <row r="230" spans="1:23" s="27" customFormat="1" x14ac:dyDescent="0.25">
      <c r="A230" s="27" t="s">
        <v>130</v>
      </c>
      <c r="W230" s="40"/>
    </row>
    <row r="231" spans="1:23" s="27" customFormat="1" x14ac:dyDescent="0.25">
      <c r="A231" s="27" t="s">
        <v>130</v>
      </c>
      <c r="W231" s="40"/>
    </row>
    <row r="232" spans="1:23" s="27" customFormat="1" x14ac:dyDescent="0.25">
      <c r="A232" s="27" t="s">
        <v>130</v>
      </c>
      <c r="W232" s="40"/>
    </row>
    <row r="233" spans="1:23" s="27" customFormat="1" x14ac:dyDescent="0.25">
      <c r="A233" s="27" t="s">
        <v>130</v>
      </c>
      <c r="W233" s="40"/>
    </row>
    <row r="234" spans="1:23" s="27" customFormat="1" x14ac:dyDescent="0.25">
      <c r="A234" s="27" t="s">
        <v>130</v>
      </c>
      <c r="W234" s="40"/>
    </row>
    <row r="235" spans="1:23" s="27" customFormat="1" x14ac:dyDescent="0.25">
      <c r="A235" s="27" t="s">
        <v>130</v>
      </c>
      <c r="W235" s="40"/>
    </row>
    <row r="236" spans="1:23" s="27" customFormat="1" x14ac:dyDescent="0.25">
      <c r="A236" s="27" t="s">
        <v>130</v>
      </c>
      <c r="W236" s="40"/>
    </row>
    <row r="237" spans="1:23" s="27" customFormat="1" x14ac:dyDescent="0.25">
      <c r="A237" s="27" t="s">
        <v>130</v>
      </c>
      <c r="W237" s="40"/>
    </row>
    <row r="238" spans="1:23" s="27" customFormat="1" x14ac:dyDescent="0.25">
      <c r="A238" s="27" t="s">
        <v>130</v>
      </c>
      <c r="W238" s="40"/>
    </row>
    <row r="239" spans="1:23" s="27" customFormat="1" x14ac:dyDescent="0.25">
      <c r="A239" s="27" t="s">
        <v>130</v>
      </c>
      <c r="W239" s="40"/>
    </row>
    <row r="240" spans="1:23" s="27" customFormat="1" x14ac:dyDescent="0.25">
      <c r="A240" s="27" t="s">
        <v>130</v>
      </c>
      <c r="W240" s="40"/>
    </row>
    <row r="241" spans="1:23" s="27" customFormat="1" x14ac:dyDescent="0.25">
      <c r="A241" s="27" t="s">
        <v>130</v>
      </c>
      <c r="W241" s="40"/>
    </row>
    <row r="242" spans="1:23" s="27" customFormat="1" x14ac:dyDescent="0.25">
      <c r="A242" s="27" t="s">
        <v>130</v>
      </c>
      <c r="W242" s="40"/>
    </row>
    <row r="243" spans="1:23" s="27" customFormat="1" x14ac:dyDescent="0.25">
      <c r="A243" s="27" t="s">
        <v>130</v>
      </c>
      <c r="W243" s="40"/>
    </row>
    <row r="244" spans="1:23" s="27" customFormat="1" x14ac:dyDescent="0.25">
      <c r="A244" s="27" t="s">
        <v>130</v>
      </c>
      <c r="W244" s="40"/>
    </row>
    <row r="245" spans="1:23" s="27" customFormat="1" x14ac:dyDescent="0.25">
      <c r="A245" s="27" t="s">
        <v>130</v>
      </c>
      <c r="W245" s="40"/>
    </row>
    <row r="246" spans="1:23" s="27" customFormat="1" x14ac:dyDescent="0.25">
      <c r="A246" s="27" t="s">
        <v>130</v>
      </c>
      <c r="W246" s="40"/>
    </row>
    <row r="247" spans="1:23" s="27" customFormat="1" x14ac:dyDescent="0.25">
      <c r="A247" s="27" t="s">
        <v>130</v>
      </c>
      <c r="W247" s="40"/>
    </row>
    <row r="248" spans="1:23" s="27" customFormat="1" x14ac:dyDescent="0.25">
      <c r="A248" s="27" t="s">
        <v>130</v>
      </c>
      <c r="W248" s="40"/>
    </row>
    <row r="249" spans="1:23" s="27" customFormat="1" x14ac:dyDescent="0.25">
      <c r="A249" s="27" t="s">
        <v>130</v>
      </c>
      <c r="W249" s="40"/>
    </row>
    <row r="250" spans="1:23" s="27" customFormat="1" x14ac:dyDescent="0.25">
      <c r="A250" s="27" t="s">
        <v>130</v>
      </c>
      <c r="W250" s="40"/>
    </row>
    <row r="251" spans="1:23" s="27" customFormat="1" x14ac:dyDescent="0.25">
      <c r="A251" s="27" t="s">
        <v>130</v>
      </c>
      <c r="W251" s="40"/>
    </row>
    <row r="252" spans="1:23" s="27" customFormat="1" x14ac:dyDescent="0.25">
      <c r="A252" s="27" t="s">
        <v>130</v>
      </c>
      <c r="W252" s="40"/>
    </row>
    <row r="253" spans="1:23" s="27" customFormat="1" x14ac:dyDescent="0.25">
      <c r="A253" s="27" t="s">
        <v>130</v>
      </c>
      <c r="W253" s="40"/>
    </row>
    <row r="254" spans="1:23" s="27" customFormat="1" x14ac:dyDescent="0.25">
      <c r="A254" s="27" t="s">
        <v>130</v>
      </c>
      <c r="W254" s="40"/>
    </row>
    <row r="255" spans="1:23" s="27" customFormat="1" x14ac:dyDescent="0.25">
      <c r="A255" s="27" t="s">
        <v>130</v>
      </c>
      <c r="W255" s="40"/>
    </row>
    <row r="256" spans="1:23" s="27" customFormat="1" x14ac:dyDescent="0.25">
      <c r="A256" s="27" t="s">
        <v>130</v>
      </c>
      <c r="W256" s="40"/>
    </row>
    <row r="257" spans="1:23" s="27" customFormat="1" x14ac:dyDescent="0.25">
      <c r="A257" s="27" t="s">
        <v>130</v>
      </c>
      <c r="W257" s="40"/>
    </row>
    <row r="258" spans="1:23" s="27" customFormat="1" x14ac:dyDescent="0.25">
      <c r="A258" s="27" t="s">
        <v>130</v>
      </c>
      <c r="W258" s="40"/>
    </row>
    <row r="259" spans="1:23" s="27" customFormat="1" x14ac:dyDescent="0.25">
      <c r="A259" s="27" t="s">
        <v>130</v>
      </c>
      <c r="W259" s="40"/>
    </row>
    <row r="260" spans="1:23" s="27" customFormat="1" x14ac:dyDescent="0.25">
      <c r="A260" s="27" t="s">
        <v>130</v>
      </c>
      <c r="W260" s="40"/>
    </row>
    <row r="261" spans="1:23" s="27" customFormat="1" x14ac:dyDescent="0.25">
      <c r="A261" s="27" t="s">
        <v>130</v>
      </c>
      <c r="W261" s="40"/>
    </row>
    <row r="262" spans="1:23" s="27" customFormat="1" x14ac:dyDescent="0.25">
      <c r="A262" s="27" t="s">
        <v>130</v>
      </c>
      <c r="W262" s="40"/>
    </row>
    <row r="263" spans="1:23" s="27" customFormat="1" x14ac:dyDescent="0.25">
      <c r="A263" s="27" t="s">
        <v>130</v>
      </c>
      <c r="W263" s="40"/>
    </row>
    <row r="264" spans="1:23" s="27" customFormat="1" x14ac:dyDescent="0.25">
      <c r="A264" s="27" t="s">
        <v>130</v>
      </c>
      <c r="W264" s="40"/>
    </row>
    <row r="265" spans="1:23" s="27" customFormat="1" x14ac:dyDescent="0.25">
      <c r="A265" s="27" t="s">
        <v>130</v>
      </c>
      <c r="W265" s="40"/>
    </row>
    <row r="266" spans="1:23" s="27" customFormat="1" x14ac:dyDescent="0.25">
      <c r="A266" s="27" t="s">
        <v>130</v>
      </c>
      <c r="W266" s="40"/>
    </row>
    <row r="267" spans="1:23" s="27" customFormat="1" x14ac:dyDescent="0.25">
      <c r="A267" s="27" t="s">
        <v>130</v>
      </c>
      <c r="W267" s="40"/>
    </row>
    <row r="268" spans="1:23" s="27" customFormat="1" x14ac:dyDescent="0.25">
      <c r="A268" s="27" t="s">
        <v>130</v>
      </c>
      <c r="W268" s="40"/>
    </row>
    <row r="269" spans="1:23" s="27" customFormat="1" x14ac:dyDescent="0.25">
      <c r="A269" s="27" t="s">
        <v>130</v>
      </c>
      <c r="W269" s="40"/>
    </row>
    <row r="270" spans="1:23" s="27" customFormat="1" x14ac:dyDescent="0.25">
      <c r="A270" s="27" t="s">
        <v>130</v>
      </c>
      <c r="W270" s="40"/>
    </row>
    <row r="271" spans="1:23" s="27" customFormat="1" x14ac:dyDescent="0.25">
      <c r="A271" s="27" t="s">
        <v>130</v>
      </c>
      <c r="W271" s="40"/>
    </row>
    <row r="272" spans="1:23" s="27" customFormat="1" x14ac:dyDescent="0.25">
      <c r="A272" s="27" t="s">
        <v>130</v>
      </c>
      <c r="W272" s="40"/>
    </row>
    <row r="273" spans="1:23" s="27" customFormat="1" x14ac:dyDescent="0.25">
      <c r="A273" s="27" t="s">
        <v>130</v>
      </c>
      <c r="W273" s="40"/>
    </row>
    <row r="274" spans="1:23" s="27" customFormat="1" x14ac:dyDescent="0.25">
      <c r="A274" s="27" t="s">
        <v>130</v>
      </c>
      <c r="W274" s="40"/>
    </row>
    <row r="275" spans="1:23" s="27" customFormat="1" x14ac:dyDescent="0.25">
      <c r="A275" s="27" t="s">
        <v>130</v>
      </c>
      <c r="W275" s="40"/>
    </row>
    <row r="276" spans="1:23" s="27" customFormat="1" x14ac:dyDescent="0.25">
      <c r="A276" s="27" t="s">
        <v>130</v>
      </c>
      <c r="W276" s="40"/>
    </row>
    <row r="277" spans="1:23" s="27" customFormat="1" x14ac:dyDescent="0.25">
      <c r="A277" s="27" t="s">
        <v>130</v>
      </c>
      <c r="W277" s="40"/>
    </row>
    <row r="278" spans="1:23" s="27" customFormat="1" x14ac:dyDescent="0.25">
      <c r="A278" s="27" t="s">
        <v>130</v>
      </c>
      <c r="W278" s="40"/>
    </row>
    <row r="279" spans="1:23" s="27" customFormat="1" x14ac:dyDescent="0.25">
      <c r="A279" s="27" t="s">
        <v>130</v>
      </c>
      <c r="W279" s="40"/>
    </row>
    <row r="280" spans="1:23" s="27" customFormat="1" x14ac:dyDescent="0.25">
      <c r="A280" s="27" t="s">
        <v>130</v>
      </c>
      <c r="W280" s="40"/>
    </row>
    <row r="281" spans="1:23" s="27" customFormat="1" x14ac:dyDescent="0.25">
      <c r="A281" s="27" t="s">
        <v>130</v>
      </c>
      <c r="W281" s="40"/>
    </row>
    <row r="282" spans="1:23" s="27" customFormat="1" x14ac:dyDescent="0.25">
      <c r="A282" s="27" t="s">
        <v>130</v>
      </c>
      <c r="W282" s="40"/>
    </row>
    <row r="283" spans="1:23" s="27" customFormat="1" x14ac:dyDescent="0.25">
      <c r="A283" s="27" t="s">
        <v>130</v>
      </c>
      <c r="W283" s="40"/>
    </row>
    <row r="284" spans="1:23" s="27" customFormat="1" x14ac:dyDescent="0.25">
      <c r="A284" s="27" t="s">
        <v>130</v>
      </c>
      <c r="W284" s="40"/>
    </row>
    <row r="285" spans="1:23" s="27" customFormat="1" x14ac:dyDescent="0.25">
      <c r="A285" s="27" t="s">
        <v>130</v>
      </c>
      <c r="W285" s="40"/>
    </row>
    <row r="286" spans="1:23" s="27" customFormat="1" x14ac:dyDescent="0.25">
      <c r="A286" s="27" t="s">
        <v>130</v>
      </c>
      <c r="W286" s="40"/>
    </row>
    <row r="287" spans="1:23" s="27" customFormat="1" x14ac:dyDescent="0.25">
      <c r="A287" s="27" t="s">
        <v>130</v>
      </c>
      <c r="W287" s="40"/>
    </row>
    <row r="288" spans="1:23" s="27" customFormat="1" x14ac:dyDescent="0.25">
      <c r="A288" s="27" t="s">
        <v>130</v>
      </c>
      <c r="W288" s="40"/>
    </row>
    <row r="289" spans="1:23" s="27" customFormat="1" x14ac:dyDescent="0.25">
      <c r="A289" s="27" t="s">
        <v>130</v>
      </c>
      <c r="W289" s="40"/>
    </row>
    <row r="290" spans="1:23" s="27" customFormat="1" x14ac:dyDescent="0.25">
      <c r="A290" s="27" t="s">
        <v>130</v>
      </c>
      <c r="W290" s="40"/>
    </row>
    <row r="291" spans="1:23" s="27" customFormat="1" x14ac:dyDescent="0.25">
      <c r="A291" s="27" t="s">
        <v>130</v>
      </c>
      <c r="W291" s="40"/>
    </row>
    <row r="292" spans="1:23" s="27" customFormat="1" x14ac:dyDescent="0.25">
      <c r="A292" s="27" t="s">
        <v>130</v>
      </c>
      <c r="W292" s="40"/>
    </row>
    <row r="293" spans="1:23" s="27" customFormat="1" x14ac:dyDescent="0.25">
      <c r="A293" s="27" t="s">
        <v>130</v>
      </c>
      <c r="W293" s="40"/>
    </row>
    <row r="294" spans="1:23" s="27" customFormat="1" x14ac:dyDescent="0.25">
      <c r="A294" s="27" t="s">
        <v>130</v>
      </c>
      <c r="W294" s="40"/>
    </row>
    <row r="295" spans="1:23" s="27" customFormat="1" x14ac:dyDescent="0.25">
      <c r="A295" s="27" t="s">
        <v>130</v>
      </c>
      <c r="W295" s="40"/>
    </row>
    <row r="296" spans="1:23" s="27" customFormat="1" x14ac:dyDescent="0.25">
      <c r="A296" s="27" t="s">
        <v>130</v>
      </c>
      <c r="W296" s="40"/>
    </row>
    <row r="297" spans="1:23" s="27" customFormat="1" x14ac:dyDescent="0.25">
      <c r="A297" s="27" t="s">
        <v>130</v>
      </c>
      <c r="W297" s="40"/>
    </row>
    <row r="298" spans="1:23" s="27" customFormat="1" x14ac:dyDescent="0.25">
      <c r="A298" s="27" t="s">
        <v>130</v>
      </c>
      <c r="W298" s="40"/>
    </row>
    <row r="299" spans="1:23" s="27" customFormat="1" x14ac:dyDescent="0.25">
      <c r="A299" s="27" t="s">
        <v>130</v>
      </c>
      <c r="W299" s="40"/>
    </row>
    <row r="300" spans="1:23" s="27" customFormat="1" x14ac:dyDescent="0.25">
      <c r="A300" s="27" t="s">
        <v>130</v>
      </c>
      <c r="W300" s="40"/>
    </row>
    <row r="301" spans="1:23" s="27" customFormat="1" x14ac:dyDescent="0.25">
      <c r="A301" s="27" t="s">
        <v>130</v>
      </c>
      <c r="W301" s="40"/>
    </row>
    <row r="302" spans="1:23" s="27" customFormat="1" x14ac:dyDescent="0.25">
      <c r="A302" s="27" t="s">
        <v>130</v>
      </c>
      <c r="W302" s="40"/>
    </row>
    <row r="303" spans="1:23" s="27" customFormat="1" x14ac:dyDescent="0.25">
      <c r="A303" s="27" t="s">
        <v>130</v>
      </c>
      <c r="W303" s="40"/>
    </row>
    <row r="304" spans="1:23" s="27" customFormat="1" x14ac:dyDescent="0.25">
      <c r="A304" s="27" t="s">
        <v>130</v>
      </c>
      <c r="W304" s="40"/>
    </row>
    <row r="305" spans="1:23" s="27" customFormat="1" x14ac:dyDescent="0.25">
      <c r="A305" s="27" t="s">
        <v>130</v>
      </c>
      <c r="W305" s="40"/>
    </row>
    <row r="306" spans="1:23" s="27" customFormat="1" x14ac:dyDescent="0.25">
      <c r="A306" s="27" t="s">
        <v>130</v>
      </c>
      <c r="W306" s="40"/>
    </row>
    <row r="307" spans="1:23" s="27" customFormat="1" x14ac:dyDescent="0.25">
      <c r="A307" s="27" t="s">
        <v>130</v>
      </c>
      <c r="W307" s="40"/>
    </row>
    <row r="308" spans="1:23" s="27" customFormat="1" x14ac:dyDescent="0.25">
      <c r="A308" s="27" t="s">
        <v>130</v>
      </c>
      <c r="W308" s="40"/>
    </row>
    <row r="309" spans="1:23" s="27" customFormat="1" x14ac:dyDescent="0.25">
      <c r="A309" s="27" t="s">
        <v>130</v>
      </c>
      <c r="W309" s="40"/>
    </row>
    <row r="310" spans="1:23" s="27" customFormat="1" x14ac:dyDescent="0.25">
      <c r="A310" s="27" t="s">
        <v>130</v>
      </c>
      <c r="W310" s="40"/>
    </row>
    <row r="311" spans="1:23" s="27" customFormat="1" x14ac:dyDescent="0.25">
      <c r="A311" s="27" t="s">
        <v>130</v>
      </c>
      <c r="W311" s="40"/>
    </row>
    <row r="312" spans="1:23" s="27" customFormat="1" x14ac:dyDescent="0.25">
      <c r="A312" s="27" t="s">
        <v>130</v>
      </c>
      <c r="W312" s="40"/>
    </row>
    <row r="313" spans="1:23" s="27" customFormat="1" x14ac:dyDescent="0.25">
      <c r="A313" s="27" t="s">
        <v>130</v>
      </c>
      <c r="W313" s="40"/>
    </row>
    <row r="314" spans="1:23" s="27" customFormat="1" x14ac:dyDescent="0.25">
      <c r="A314" s="27" t="s">
        <v>130</v>
      </c>
      <c r="W314" s="40"/>
    </row>
    <row r="315" spans="1:23" s="27" customFormat="1" x14ac:dyDescent="0.25">
      <c r="A315" s="27" t="s">
        <v>130</v>
      </c>
      <c r="W315" s="40"/>
    </row>
    <row r="316" spans="1:23" s="27" customFormat="1" x14ac:dyDescent="0.25">
      <c r="A316" s="27" t="s">
        <v>130</v>
      </c>
      <c r="W316" s="40"/>
    </row>
    <row r="317" spans="1:23" s="27" customFormat="1" x14ac:dyDescent="0.25">
      <c r="A317" s="27" t="s">
        <v>130</v>
      </c>
      <c r="W317" s="40"/>
    </row>
    <row r="318" spans="1:23" s="27" customFormat="1" x14ac:dyDescent="0.25">
      <c r="A318" s="27" t="s">
        <v>130</v>
      </c>
      <c r="W318" s="40"/>
    </row>
    <row r="319" spans="1:23" s="27" customFormat="1" x14ac:dyDescent="0.25">
      <c r="A319" s="27" t="s">
        <v>130</v>
      </c>
      <c r="W319" s="40"/>
    </row>
    <row r="320" spans="1:23" s="27" customFormat="1" x14ac:dyDescent="0.25">
      <c r="A320" s="27" t="s">
        <v>130</v>
      </c>
      <c r="W320" s="40"/>
    </row>
    <row r="321" spans="1:23" s="27" customFormat="1" x14ac:dyDescent="0.25">
      <c r="A321" s="27" t="s">
        <v>130</v>
      </c>
      <c r="W321" s="40"/>
    </row>
    <row r="322" spans="1:23" s="27" customFormat="1" x14ac:dyDescent="0.25">
      <c r="A322" s="27" t="s">
        <v>130</v>
      </c>
      <c r="W322" s="40"/>
    </row>
    <row r="323" spans="1:23" s="27" customFormat="1" x14ac:dyDescent="0.25">
      <c r="A323" s="27" t="s">
        <v>130</v>
      </c>
      <c r="W323" s="40"/>
    </row>
    <row r="324" spans="1:23" s="27" customFormat="1" x14ac:dyDescent="0.25">
      <c r="A324" s="27" t="s">
        <v>130</v>
      </c>
      <c r="W324" s="40"/>
    </row>
    <row r="325" spans="1:23" s="27" customFormat="1" x14ac:dyDescent="0.25">
      <c r="A325" s="27" t="s">
        <v>130</v>
      </c>
      <c r="W325" s="40"/>
    </row>
    <row r="326" spans="1:23" s="27" customFormat="1" x14ac:dyDescent="0.25">
      <c r="A326" s="27" t="s">
        <v>130</v>
      </c>
      <c r="W326" s="40"/>
    </row>
    <row r="327" spans="1:23" s="27" customFormat="1" x14ac:dyDescent="0.25">
      <c r="A327" s="27" t="s">
        <v>130</v>
      </c>
      <c r="W327" s="40"/>
    </row>
    <row r="328" spans="1:23" s="27" customFormat="1" x14ac:dyDescent="0.25">
      <c r="A328" s="27" t="s">
        <v>130</v>
      </c>
      <c r="W328" s="40"/>
    </row>
    <row r="329" spans="1:23" s="27" customFormat="1" x14ac:dyDescent="0.25">
      <c r="A329" s="27" t="s">
        <v>130</v>
      </c>
      <c r="W329" s="40"/>
    </row>
    <row r="330" spans="1:23" s="27" customFormat="1" x14ac:dyDescent="0.25">
      <c r="A330" s="27" t="s">
        <v>130</v>
      </c>
      <c r="W330" s="40"/>
    </row>
    <row r="331" spans="1:23" s="27" customFormat="1" x14ac:dyDescent="0.25">
      <c r="A331" s="27" t="s">
        <v>130</v>
      </c>
      <c r="W331" s="40"/>
    </row>
    <row r="332" spans="1:23" s="27" customFormat="1" x14ac:dyDescent="0.25">
      <c r="A332" s="27" t="s">
        <v>130</v>
      </c>
      <c r="W332" s="40"/>
    </row>
    <row r="333" spans="1:23" s="27" customFormat="1" x14ac:dyDescent="0.25">
      <c r="A333" s="27" t="s">
        <v>130</v>
      </c>
      <c r="W333" s="40"/>
    </row>
    <row r="334" spans="1:23" s="27" customFormat="1" x14ac:dyDescent="0.25">
      <c r="A334" s="27" t="s">
        <v>130</v>
      </c>
      <c r="W334" s="40"/>
    </row>
    <row r="335" spans="1:23" s="27" customFormat="1" x14ac:dyDescent="0.25">
      <c r="A335" s="27" t="s">
        <v>130</v>
      </c>
      <c r="W335" s="40"/>
    </row>
    <row r="336" spans="1:23" s="27" customFormat="1" x14ac:dyDescent="0.25">
      <c r="A336" s="27" t="s">
        <v>130</v>
      </c>
      <c r="W336" s="40"/>
    </row>
    <row r="337" spans="1:23" s="27" customFormat="1" x14ac:dyDescent="0.25">
      <c r="A337" s="27" t="s">
        <v>130</v>
      </c>
      <c r="W337" s="40"/>
    </row>
    <row r="338" spans="1:23" s="27" customFormat="1" x14ac:dyDescent="0.25">
      <c r="A338" s="27" t="s">
        <v>130</v>
      </c>
      <c r="W338" s="40"/>
    </row>
    <row r="339" spans="1:23" s="27" customFormat="1" x14ac:dyDescent="0.25">
      <c r="A339" s="27" t="s">
        <v>130</v>
      </c>
      <c r="W339" s="40"/>
    </row>
    <row r="340" spans="1:23" s="27" customFormat="1" x14ac:dyDescent="0.25">
      <c r="A340" s="27" t="s">
        <v>130</v>
      </c>
      <c r="W340" s="40"/>
    </row>
    <row r="341" spans="1:23" s="27" customFormat="1" x14ac:dyDescent="0.25">
      <c r="A341" s="27" t="s">
        <v>130</v>
      </c>
      <c r="W341" s="40"/>
    </row>
    <row r="342" spans="1:23" s="27" customFormat="1" x14ac:dyDescent="0.25">
      <c r="A342" s="27" t="s">
        <v>130</v>
      </c>
      <c r="W342" s="40"/>
    </row>
    <row r="343" spans="1:23" s="27" customFormat="1" x14ac:dyDescent="0.25">
      <c r="A343" s="27" t="s">
        <v>130</v>
      </c>
      <c r="W343" s="40"/>
    </row>
    <row r="344" spans="1:23" s="27" customFormat="1" x14ac:dyDescent="0.25">
      <c r="A344" s="27" t="s">
        <v>130</v>
      </c>
      <c r="W344" s="40"/>
    </row>
    <row r="345" spans="1:23" s="27" customFormat="1" x14ac:dyDescent="0.25">
      <c r="A345" s="27" t="s">
        <v>130</v>
      </c>
      <c r="W345" s="40"/>
    </row>
    <row r="346" spans="1:23" s="27" customFormat="1" x14ac:dyDescent="0.25">
      <c r="A346" s="27" t="s">
        <v>130</v>
      </c>
      <c r="W346" s="40"/>
    </row>
    <row r="347" spans="1:23" s="27" customFormat="1" x14ac:dyDescent="0.25">
      <c r="A347" s="27" t="s">
        <v>130</v>
      </c>
      <c r="W347" s="40"/>
    </row>
    <row r="348" spans="1:23" s="27" customFormat="1" x14ac:dyDescent="0.25">
      <c r="A348" s="27" t="s">
        <v>130</v>
      </c>
      <c r="W348" s="40"/>
    </row>
    <row r="349" spans="1:23" s="27" customFormat="1" x14ac:dyDescent="0.25">
      <c r="A349" s="27" t="s">
        <v>130</v>
      </c>
      <c r="W349" s="40"/>
    </row>
    <row r="350" spans="1:23" s="27" customFormat="1" x14ac:dyDescent="0.25">
      <c r="A350" s="27" t="s">
        <v>130</v>
      </c>
      <c r="W350" s="40"/>
    </row>
    <row r="351" spans="1:23" s="27" customFormat="1" x14ac:dyDescent="0.25">
      <c r="A351" s="27" t="s">
        <v>130</v>
      </c>
      <c r="W351" s="40"/>
    </row>
    <row r="352" spans="1:23" s="27" customFormat="1" x14ac:dyDescent="0.25">
      <c r="A352" s="27" t="s">
        <v>130</v>
      </c>
      <c r="W352" s="40"/>
    </row>
    <row r="353" spans="1:23" s="27" customFormat="1" x14ac:dyDescent="0.25">
      <c r="A353" s="27" t="s">
        <v>130</v>
      </c>
      <c r="W353" s="40"/>
    </row>
    <row r="354" spans="1:23" s="27" customFormat="1" x14ac:dyDescent="0.25">
      <c r="A354" s="27" t="s">
        <v>130</v>
      </c>
      <c r="W354" s="40"/>
    </row>
    <row r="355" spans="1:23" s="27" customFormat="1" x14ac:dyDescent="0.25">
      <c r="A355" s="27" t="s">
        <v>130</v>
      </c>
      <c r="W355" s="40"/>
    </row>
    <row r="356" spans="1:23" s="27" customFormat="1" x14ac:dyDescent="0.25">
      <c r="A356" s="27" t="s">
        <v>130</v>
      </c>
      <c r="W356" s="40"/>
    </row>
    <row r="357" spans="1:23" s="27" customFormat="1" x14ac:dyDescent="0.25">
      <c r="A357" s="27" t="s">
        <v>130</v>
      </c>
      <c r="W357" s="40"/>
    </row>
    <row r="358" spans="1:23" s="27" customFormat="1" x14ac:dyDescent="0.25">
      <c r="A358" s="27" t="s">
        <v>130</v>
      </c>
      <c r="W358" s="40"/>
    </row>
    <row r="359" spans="1:23" s="27" customFormat="1" x14ac:dyDescent="0.25">
      <c r="A359" s="27" t="s">
        <v>130</v>
      </c>
      <c r="W359" s="40"/>
    </row>
    <row r="360" spans="1:23" s="27" customFormat="1" x14ac:dyDescent="0.25">
      <c r="A360" s="27" t="s">
        <v>130</v>
      </c>
      <c r="W360" s="40"/>
    </row>
    <row r="361" spans="1:23" s="27" customFormat="1" x14ac:dyDescent="0.25">
      <c r="A361" s="27" t="s">
        <v>130</v>
      </c>
      <c r="W361" s="40"/>
    </row>
    <row r="362" spans="1:23" s="27" customFormat="1" x14ac:dyDescent="0.25">
      <c r="A362" s="27" t="s">
        <v>130</v>
      </c>
      <c r="W362" s="40"/>
    </row>
    <row r="363" spans="1:23" s="27" customFormat="1" x14ac:dyDescent="0.25">
      <c r="A363" s="27" t="s">
        <v>130</v>
      </c>
      <c r="W363" s="40"/>
    </row>
    <row r="364" spans="1:23" s="27" customFormat="1" x14ac:dyDescent="0.25">
      <c r="A364" s="27" t="s">
        <v>130</v>
      </c>
      <c r="W364" s="40"/>
    </row>
    <row r="365" spans="1:23" s="27" customFormat="1" x14ac:dyDescent="0.25">
      <c r="A365" s="27" t="s">
        <v>130</v>
      </c>
      <c r="W365" s="40"/>
    </row>
    <row r="366" spans="1:23" s="27" customFormat="1" x14ac:dyDescent="0.25">
      <c r="A366" s="27" t="s">
        <v>130</v>
      </c>
      <c r="W366" s="40"/>
    </row>
    <row r="367" spans="1:23" s="27" customFormat="1" x14ac:dyDescent="0.25">
      <c r="A367" s="27" t="s">
        <v>130</v>
      </c>
      <c r="W367" s="40"/>
    </row>
    <row r="368" spans="1:23" s="27" customFormat="1" x14ac:dyDescent="0.25">
      <c r="A368" s="27" t="s">
        <v>130</v>
      </c>
      <c r="W368" s="40"/>
    </row>
    <row r="369" spans="1:23" s="27" customFormat="1" x14ac:dyDescent="0.25">
      <c r="A369" s="27" t="s">
        <v>130</v>
      </c>
      <c r="W369" s="40"/>
    </row>
    <row r="370" spans="1:23" s="27" customFormat="1" x14ac:dyDescent="0.25">
      <c r="A370" s="27" t="s">
        <v>130</v>
      </c>
      <c r="W370" s="40"/>
    </row>
    <row r="371" spans="1:23" s="27" customFormat="1" x14ac:dyDescent="0.25">
      <c r="A371" s="27" t="s">
        <v>130</v>
      </c>
      <c r="W371" s="40"/>
    </row>
    <row r="372" spans="1:23" s="27" customFormat="1" x14ac:dyDescent="0.25">
      <c r="A372" s="27" t="s">
        <v>130</v>
      </c>
      <c r="W372" s="40"/>
    </row>
    <row r="373" spans="1:23" s="27" customFormat="1" x14ac:dyDescent="0.25">
      <c r="A373" s="27" t="s">
        <v>130</v>
      </c>
      <c r="W373" s="40"/>
    </row>
    <row r="374" spans="1:23" s="27" customFormat="1" x14ac:dyDescent="0.25">
      <c r="A374" s="27" t="s">
        <v>130</v>
      </c>
      <c r="W374" s="40"/>
    </row>
    <row r="375" spans="1:23" s="27" customFormat="1" x14ac:dyDescent="0.25">
      <c r="A375" s="27" t="s">
        <v>130</v>
      </c>
      <c r="W375" s="40"/>
    </row>
    <row r="376" spans="1:23" s="27" customFormat="1" x14ac:dyDescent="0.25">
      <c r="A376" s="27" t="s">
        <v>130</v>
      </c>
      <c r="W376" s="40"/>
    </row>
    <row r="377" spans="1:23" s="27" customFormat="1" x14ac:dyDescent="0.25">
      <c r="A377" s="27" t="s">
        <v>130</v>
      </c>
      <c r="W377" s="40"/>
    </row>
    <row r="378" spans="1:23" s="27" customFormat="1" x14ac:dyDescent="0.25">
      <c r="A378" s="27" t="s">
        <v>130</v>
      </c>
      <c r="W378" s="40"/>
    </row>
    <row r="379" spans="1:23" s="27" customFormat="1" x14ac:dyDescent="0.25">
      <c r="A379" s="27" t="s">
        <v>130</v>
      </c>
      <c r="W379" s="40"/>
    </row>
    <row r="380" spans="1:23" s="27" customFormat="1" x14ac:dyDescent="0.25">
      <c r="A380" s="27" t="s">
        <v>130</v>
      </c>
      <c r="W380" s="40"/>
    </row>
    <row r="381" spans="1:23" s="27" customFormat="1" x14ac:dyDescent="0.25">
      <c r="A381" s="27" t="s">
        <v>130</v>
      </c>
      <c r="W381" s="40"/>
    </row>
    <row r="382" spans="1:23" s="27" customFormat="1" x14ac:dyDescent="0.25">
      <c r="A382" s="27" t="s">
        <v>130</v>
      </c>
      <c r="W382" s="40"/>
    </row>
    <row r="383" spans="1:23" s="27" customFormat="1" x14ac:dyDescent="0.25">
      <c r="A383" s="27" t="s">
        <v>130</v>
      </c>
      <c r="W383" s="40"/>
    </row>
    <row r="384" spans="1:23" s="27" customFormat="1" x14ac:dyDescent="0.25">
      <c r="A384" s="27" t="s">
        <v>130</v>
      </c>
      <c r="W384" s="40"/>
    </row>
    <row r="385" spans="1:23" s="27" customFormat="1" x14ac:dyDescent="0.25">
      <c r="A385" s="27" t="s">
        <v>130</v>
      </c>
      <c r="W385" s="40"/>
    </row>
    <row r="386" spans="1:23" s="27" customFormat="1" x14ac:dyDescent="0.25">
      <c r="A386" s="27" t="s">
        <v>130</v>
      </c>
      <c r="W386" s="40"/>
    </row>
    <row r="387" spans="1:23" s="27" customFormat="1" x14ac:dyDescent="0.25">
      <c r="A387" s="27" t="s">
        <v>130</v>
      </c>
      <c r="W387" s="40"/>
    </row>
    <row r="388" spans="1:23" s="27" customFormat="1" x14ac:dyDescent="0.25">
      <c r="A388" s="27" t="s">
        <v>130</v>
      </c>
      <c r="W388" s="40"/>
    </row>
    <row r="389" spans="1:23" s="27" customFormat="1" x14ac:dyDescent="0.25">
      <c r="A389" s="27" t="s">
        <v>130</v>
      </c>
      <c r="W389" s="40"/>
    </row>
    <row r="390" spans="1:23" s="27" customFormat="1" x14ac:dyDescent="0.25">
      <c r="A390" s="27" t="s">
        <v>130</v>
      </c>
      <c r="W390" s="40"/>
    </row>
    <row r="391" spans="1:23" s="27" customFormat="1" x14ac:dyDescent="0.25">
      <c r="A391" s="27" t="s">
        <v>130</v>
      </c>
      <c r="W391" s="40"/>
    </row>
    <row r="392" spans="1:23" s="27" customFormat="1" x14ac:dyDescent="0.25">
      <c r="A392" s="27" t="s">
        <v>130</v>
      </c>
      <c r="W392" s="40"/>
    </row>
    <row r="393" spans="1:23" s="27" customFormat="1" x14ac:dyDescent="0.25">
      <c r="A393" s="27" t="s">
        <v>130</v>
      </c>
      <c r="W393" s="40"/>
    </row>
    <row r="394" spans="1:23" s="27" customFormat="1" x14ac:dyDescent="0.25">
      <c r="A394" s="27" t="s">
        <v>130</v>
      </c>
      <c r="W394" s="40"/>
    </row>
    <row r="395" spans="1:23" s="27" customFormat="1" x14ac:dyDescent="0.25">
      <c r="A395" s="27" t="s">
        <v>130</v>
      </c>
      <c r="W395" s="40"/>
    </row>
    <row r="396" spans="1:23" s="27" customFormat="1" x14ac:dyDescent="0.25">
      <c r="A396" s="27" t="s">
        <v>130</v>
      </c>
      <c r="W396" s="40"/>
    </row>
    <row r="397" spans="1:23" s="27" customFormat="1" x14ac:dyDescent="0.25">
      <c r="A397" s="27" t="s">
        <v>130</v>
      </c>
      <c r="W397" s="40"/>
    </row>
    <row r="398" spans="1:23" s="27" customFormat="1" x14ac:dyDescent="0.25">
      <c r="A398" s="27" t="s">
        <v>130</v>
      </c>
      <c r="W398" s="40"/>
    </row>
    <row r="399" spans="1:23" s="27" customFormat="1" x14ac:dyDescent="0.25">
      <c r="A399" s="27" t="s">
        <v>130</v>
      </c>
      <c r="W399" s="40"/>
    </row>
    <row r="400" spans="1:23" s="27" customFormat="1" x14ac:dyDescent="0.25">
      <c r="A400" s="27" t="s">
        <v>130</v>
      </c>
      <c r="W400" s="40"/>
    </row>
    <row r="401" spans="1:23" s="27" customFormat="1" x14ac:dyDescent="0.25">
      <c r="A401" s="27" t="s">
        <v>130</v>
      </c>
      <c r="W401" s="40"/>
    </row>
    <row r="402" spans="1:23" s="27" customFormat="1" x14ac:dyDescent="0.25">
      <c r="A402" s="27" t="s">
        <v>130</v>
      </c>
      <c r="W402" s="40"/>
    </row>
    <row r="403" spans="1:23" s="27" customFormat="1" x14ac:dyDescent="0.25">
      <c r="A403" s="27" t="s">
        <v>130</v>
      </c>
      <c r="W403" s="40"/>
    </row>
    <row r="404" spans="1:23" s="27" customFormat="1" x14ac:dyDescent="0.25">
      <c r="A404" s="27" t="s">
        <v>130</v>
      </c>
      <c r="W404" s="40"/>
    </row>
    <row r="405" spans="1:23" s="27" customFormat="1" x14ac:dyDescent="0.25">
      <c r="A405" s="27" t="s">
        <v>130</v>
      </c>
      <c r="W405" s="40"/>
    </row>
    <row r="406" spans="1:23" s="27" customFormat="1" x14ac:dyDescent="0.25">
      <c r="A406" s="27" t="s">
        <v>130</v>
      </c>
      <c r="W406" s="40"/>
    </row>
    <row r="407" spans="1:23" s="27" customFormat="1" x14ac:dyDescent="0.25">
      <c r="A407" s="27" t="s">
        <v>130</v>
      </c>
      <c r="W407" s="40"/>
    </row>
    <row r="408" spans="1:23" s="27" customFormat="1" x14ac:dyDescent="0.25">
      <c r="A408" s="27" t="s">
        <v>130</v>
      </c>
      <c r="W408" s="40"/>
    </row>
    <row r="409" spans="1:23" s="27" customFormat="1" x14ac:dyDescent="0.25">
      <c r="A409" s="27" t="s">
        <v>130</v>
      </c>
      <c r="W409" s="40"/>
    </row>
    <row r="410" spans="1:23" s="27" customFormat="1" x14ac:dyDescent="0.25">
      <c r="A410" s="27" t="s">
        <v>130</v>
      </c>
      <c r="W410" s="40"/>
    </row>
    <row r="411" spans="1:23" s="27" customFormat="1" x14ac:dyDescent="0.25">
      <c r="A411" s="27" t="s">
        <v>130</v>
      </c>
      <c r="W411" s="40"/>
    </row>
    <row r="412" spans="1:23" s="27" customFormat="1" x14ac:dyDescent="0.25">
      <c r="A412" s="27" t="s">
        <v>130</v>
      </c>
      <c r="W412" s="40"/>
    </row>
    <row r="413" spans="1:23" s="27" customFormat="1" x14ac:dyDescent="0.25">
      <c r="A413" s="27" t="s">
        <v>130</v>
      </c>
      <c r="W413" s="40"/>
    </row>
    <row r="414" spans="1:23" s="27" customFormat="1" x14ac:dyDescent="0.25">
      <c r="A414" s="27" t="s">
        <v>130</v>
      </c>
      <c r="W414" s="40"/>
    </row>
    <row r="415" spans="1:23" s="27" customFormat="1" x14ac:dyDescent="0.25">
      <c r="A415" s="27" t="s">
        <v>130</v>
      </c>
      <c r="W415" s="40"/>
    </row>
    <row r="416" spans="1:23" s="27" customFormat="1" x14ac:dyDescent="0.25">
      <c r="A416" s="27" t="s">
        <v>130</v>
      </c>
      <c r="W416" s="40"/>
    </row>
    <row r="417" spans="1:23" s="27" customFormat="1" x14ac:dyDescent="0.25">
      <c r="A417" s="27" t="s">
        <v>130</v>
      </c>
      <c r="W417" s="40"/>
    </row>
    <row r="418" spans="1:23" s="27" customFormat="1" x14ac:dyDescent="0.25">
      <c r="A418" s="27" t="s">
        <v>130</v>
      </c>
      <c r="W418" s="40"/>
    </row>
    <row r="419" spans="1:23" s="27" customFormat="1" x14ac:dyDescent="0.25">
      <c r="A419" s="27" t="s">
        <v>130</v>
      </c>
      <c r="W419" s="40"/>
    </row>
    <row r="420" spans="1:23" s="27" customFormat="1" x14ac:dyDescent="0.25">
      <c r="A420" s="27" t="s">
        <v>130</v>
      </c>
      <c r="W420" s="40"/>
    </row>
    <row r="421" spans="1:23" s="27" customFormat="1" x14ac:dyDescent="0.25">
      <c r="A421" s="27" t="s">
        <v>130</v>
      </c>
      <c r="W421" s="40"/>
    </row>
    <row r="422" spans="1:23" s="27" customFormat="1" x14ac:dyDescent="0.25">
      <c r="A422" s="27" t="s">
        <v>130</v>
      </c>
      <c r="W422" s="40"/>
    </row>
    <row r="423" spans="1:23" s="27" customFormat="1" x14ac:dyDescent="0.25">
      <c r="A423" s="27" t="s">
        <v>130</v>
      </c>
      <c r="W423" s="40"/>
    </row>
    <row r="424" spans="1:23" s="27" customFormat="1" x14ac:dyDescent="0.25">
      <c r="A424" s="27" t="s">
        <v>130</v>
      </c>
      <c r="W424" s="40"/>
    </row>
    <row r="425" spans="1:23" s="27" customFormat="1" x14ac:dyDescent="0.25">
      <c r="A425" s="27" t="s">
        <v>130</v>
      </c>
      <c r="W425" s="40"/>
    </row>
    <row r="426" spans="1:23" s="27" customFormat="1" x14ac:dyDescent="0.25">
      <c r="A426" s="27" t="s">
        <v>130</v>
      </c>
      <c r="W426" s="40"/>
    </row>
    <row r="427" spans="1:23" s="27" customFormat="1" x14ac:dyDescent="0.25">
      <c r="A427" s="27" t="s">
        <v>130</v>
      </c>
      <c r="W427" s="40"/>
    </row>
    <row r="428" spans="1:23" s="27" customFormat="1" x14ac:dyDescent="0.25">
      <c r="A428" s="27" t="s">
        <v>130</v>
      </c>
      <c r="W428" s="40"/>
    </row>
    <row r="429" spans="1:23" s="27" customFormat="1" x14ac:dyDescent="0.25">
      <c r="A429" s="27" t="s">
        <v>130</v>
      </c>
      <c r="W429" s="40"/>
    </row>
    <row r="430" spans="1:23" s="27" customFormat="1" x14ac:dyDescent="0.25">
      <c r="A430" s="27" t="s">
        <v>130</v>
      </c>
      <c r="W430" s="40"/>
    </row>
    <row r="431" spans="1:23" s="27" customFormat="1" x14ac:dyDescent="0.25">
      <c r="A431" s="27" t="s">
        <v>130</v>
      </c>
      <c r="W431" s="40"/>
    </row>
    <row r="432" spans="1:23" s="27" customFormat="1" x14ac:dyDescent="0.25">
      <c r="A432" s="27" t="s">
        <v>130</v>
      </c>
      <c r="W432" s="40"/>
    </row>
    <row r="433" spans="1:23" s="27" customFormat="1" x14ac:dyDescent="0.25">
      <c r="A433" s="27" t="s">
        <v>130</v>
      </c>
      <c r="W433" s="40"/>
    </row>
    <row r="434" spans="1:23" s="27" customFormat="1" x14ac:dyDescent="0.25">
      <c r="A434" s="27" t="s">
        <v>130</v>
      </c>
      <c r="W434" s="40"/>
    </row>
    <row r="435" spans="1:23" s="27" customFormat="1" x14ac:dyDescent="0.25">
      <c r="A435" s="27" t="s">
        <v>130</v>
      </c>
      <c r="W435" s="40"/>
    </row>
    <row r="436" spans="1:23" s="27" customFormat="1" x14ac:dyDescent="0.25">
      <c r="A436" s="27" t="s">
        <v>130</v>
      </c>
      <c r="W436" s="40"/>
    </row>
    <row r="437" spans="1:23" s="27" customFormat="1" x14ac:dyDescent="0.25">
      <c r="A437" s="27" t="s">
        <v>130</v>
      </c>
      <c r="W437" s="40"/>
    </row>
    <row r="438" spans="1:23" s="27" customFormat="1" x14ac:dyDescent="0.25">
      <c r="A438" s="27" t="s">
        <v>130</v>
      </c>
      <c r="W438" s="40"/>
    </row>
    <row r="439" spans="1:23" s="27" customFormat="1" x14ac:dyDescent="0.25">
      <c r="A439" s="27" t="s">
        <v>130</v>
      </c>
      <c r="W439" s="40"/>
    </row>
    <row r="440" spans="1:23" s="27" customFormat="1" x14ac:dyDescent="0.25">
      <c r="A440" s="27" t="s">
        <v>130</v>
      </c>
      <c r="W440" s="40"/>
    </row>
    <row r="441" spans="1:23" s="27" customFormat="1" x14ac:dyDescent="0.25">
      <c r="A441" s="27" t="s">
        <v>130</v>
      </c>
      <c r="W441" s="40"/>
    </row>
    <row r="442" spans="1:23" s="27" customFormat="1" x14ac:dyDescent="0.25">
      <c r="A442" s="27" t="s">
        <v>130</v>
      </c>
      <c r="W442" s="40"/>
    </row>
    <row r="443" spans="1:23" s="27" customFormat="1" x14ac:dyDescent="0.25">
      <c r="A443" s="27" t="s">
        <v>130</v>
      </c>
      <c r="W443" s="40"/>
    </row>
    <row r="444" spans="1:23" s="27" customFormat="1" x14ac:dyDescent="0.25">
      <c r="A444" s="27" t="s">
        <v>130</v>
      </c>
      <c r="W444" s="40"/>
    </row>
    <row r="445" spans="1:23" s="27" customFormat="1" x14ac:dyDescent="0.25">
      <c r="A445" s="27" t="s">
        <v>130</v>
      </c>
      <c r="W445" s="40"/>
    </row>
    <row r="446" spans="1:23" s="27" customFormat="1" x14ac:dyDescent="0.25">
      <c r="A446" s="27" t="s">
        <v>130</v>
      </c>
      <c r="W446" s="40"/>
    </row>
    <row r="447" spans="1:23" s="27" customFormat="1" x14ac:dyDescent="0.25">
      <c r="A447" s="27" t="s">
        <v>130</v>
      </c>
      <c r="W447" s="40"/>
    </row>
    <row r="448" spans="1:23" s="27" customFormat="1" x14ac:dyDescent="0.25">
      <c r="A448" s="27" t="s">
        <v>130</v>
      </c>
      <c r="W448" s="40"/>
    </row>
    <row r="449" spans="1:23" s="27" customFormat="1" x14ac:dyDescent="0.25">
      <c r="A449" s="27" t="s">
        <v>130</v>
      </c>
      <c r="W449" s="40"/>
    </row>
    <row r="450" spans="1:23" s="27" customFormat="1" x14ac:dyDescent="0.25">
      <c r="A450" s="27" t="s">
        <v>130</v>
      </c>
      <c r="W450" s="40"/>
    </row>
    <row r="451" spans="1:23" s="27" customFormat="1" x14ac:dyDescent="0.25">
      <c r="A451" s="27" t="s">
        <v>130</v>
      </c>
      <c r="W451" s="40"/>
    </row>
    <row r="452" spans="1:23" s="27" customFormat="1" x14ac:dyDescent="0.25">
      <c r="A452" s="27" t="s">
        <v>130</v>
      </c>
      <c r="W452" s="40"/>
    </row>
    <row r="453" spans="1:23" s="27" customFormat="1" x14ac:dyDescent="0.25">
      <c r="A453" s="27" t="s">
        <v>130</v>
      </c>
      <c r="W453" s="40"/>
    </row>
    <row r="454" spans="1:23" s="27" customFormat="1" x14ac:dyDescent="0.25">
      <c r="A454" s="27" t="s">
        <v>130</v>
      </c>
      <c r="W454" s="40"/>
    </row>
    <row r="455" spans="1:23" s="27" customFormat="1" x14ac:dyDescent="0.25">
      <c r="A455" s="27" t="s">
        <v>130</v>
      </c>
      <c r="W455" s="40"/>
    </row>
    <row r="456" spans="1:23" s="27" customFormat="1" x14ac:dyDescent="0.25">
      <c r="A456" s="27" t="s">
        <v>130</v>
      </c>
      <c r="W456" s="40"/>
    </row>
    <row r="457" spans="1:23" s="27" customFormat="1" x14ac:dyDescent="0.25">
      <c r="A457" s="27" t="s">
        <v>130</v>
      </c>
      <c r="W457" s="40"/>
    </row>
    <row r="458" spans="1:23" s="27" customFormat="1" x14ac:dyDescent="0.25">
      <c r="A458" s="27" t="s">
        <v>130</v>
      </c>
      <c r="W458" s="40"/>
    </row>
    <row r="459" spans="1:23" s="27" customFormat="1" x14ac:dyDescent="0.25">
      <c r="A459" s="27" t="s">
        <v>130</v>
      </c>
      <c r="W459" s="40"/>
    </row>
    <row r="460" spans="1:23" s="27" customFormat="1" x14ac:dyDescent="0.25">
      <c r="A460" s="27" t="s">
        <v>130</v>
      </c>
      <c r="W460" s="40"/>
    </row>
    <row r="461" spans="1:23" s="27" customFormat="1" x14ac:dyDescent="0.25">
      <c r="A461" s="27" t="s">
        <v>130</v>
      </c>
      <c r="W461" s="40"/>
    </row>
    <row r="462" spans="1:23" s="27" customFormat="1" x14ac:dyDescent="0.25">
      <c r="A462" s="27" t="s">
        <v>130</v>
      </c>
      <c r="W462" s="40"/>
    </row>
    <row r="463" spans="1:23" s="27" customFormat="1" x14ac:dyDescent="0.25">
      <c r="A463" s="27" t="s">
        <v>130</v>
      </c>
      <c r="W463" s="40"/>
    </row>
    <row r="464" spans="1:23" s="27" customFormat="1" x14ac:dyDescent="0.25">
      <c r="A464" s="27" t="s">
        <v>130</v>
      </c>
      <c r="W464" s="40"/>
    </row>
    <row r="465" spans="1:23" s="27" customFormat="1" x14ac:dyDescent="0.25">
      <c r="A465" s="27" t="s">
        <v>130</v>
      </c>
      <c r="W465" s="40"/>
    </row>
    <row r="466" spans="1:23" s="27" customFormat="1" x14ac:dyDescent="0.25">
      <c r="A466" s="27" t="s">
        <v>130</v>
      </c>
      <c r="W466" s="40"/>
    </row>
    <row r="467" spans="1:23" s="27" customFormat="1" x14ac:dyDescent="0.25">
      <c r="A467" s="27" t="s">
        <v>130</v>
      </c>
      <c r="W467" s="40"/>
    </row>
    <row r="468" spans="1:23" s="27" customFormat="1" x14ac:dyDescent="0.25">
      <c r="A468" s="27" t="s">
        <v>130</v>
      </c>
      <c r="W468" s="40"/>
    </row>
    <row r="469" spans="1:23" s="27" customFormat="1" x14ac:dyDescent="0.25">
      <c r="A469" s="27" t="s">
        <v>130</v>
      </c>
      <c r="W469" s="40"/>
    </row>
    <row r="470" spans="1:23" s="27" customFormat="1" x14ac:dyDescent="0.25">
      <c r="A470" s="27" t="s">
        <v>130</v>
      </c>
      <c r="W470" s="40"/>
    </row>
    <row r="471" spans="1:23" s="27" customFormat="1" x14ac:dyDescent="0.25">
      <c r="A471" s="27" t="s">
        <v>130</v>
      </c>
      <c r="W471" s="40"/>
    </row>
    <row r="472" spans="1:23" s="27" customFormat="1" x14ac:dyDescent="0.25">
      <c r="A472" s="27" t="s">
        <v>130</v>
      </c>
      <c r="W472" s="40"/>
    </row>
    <row r="473" spans="1:23" s="27" customFormat="1" x14ac:dyDescent="0.25">
      <c r="A473" s="27" t="s">
        <v>130</v>
      </c>
      <c r="W473" s="40"/>
    </row>
    <row r="474" spans="1:23" s="27" customFormat="1" x14ac:dyDescent="0.25">
      <c r="A474" s="27" t="s">
        <v>130</v>
      </c>
      <c r="W474" s="40"/>
    </row>
    <row r="475" spans="1:23" s="27" customFormat="1" x14ac:dyDescent="0.25">
      <c r="A475" s="27" t="s">
        <v>130</v>
      </c>
      <c r="W475" s="40"/>
    </row>
    <row r="476" spans="1:23" s="27" customFormat="1" x14ac:dyDescent="0.25">
      <c r="A476" s="27" t="s">
        <v>130</v>
      </c>
      <c r="W476" s="40"/>
    </row>
    <row r="477" spans="1:23" s="27" customFormat="1" x14ac:dyDescent="0.25">
      <c r="A477" s="27" t="s">
        <v>130</v>
      </c>
      <c r="W477" s="40"/>
    </row>
    <row r="478" spans="1:23" s="27" customFormat="1" x14ac:dyDescent="0.25">
      <c r="A478" s="27" t="s">
        <v>130</v>
      </c>
      <c r="W478" s="40"/>
    </row>
    <row r="479" spans="1:23" s="27" customFormat="1" x14ac:dyDescent="0.25">
      <c r="A479" s="27" t="s">
        <v>130</v>
      </c>
      <c r="W479" s="40"/>
    </row>
    <row r="480" spans="1:23" s="27" customFormat="1" x14ac:dyDescent="0.25">
      <c r="A480" s="27" t="s">
        <v>130</v>
      </c>
      <c r="W480" s="40"/>
    </row>
    <row r="481" spans="1:23" s="27" customFormat="1" x14ac:dyDescent="0.25">
      <c r="A481" s="27" t="s">
        <v>130</v>
      </c>
      <c r="W481" s="40"/>
    </row>
    <row r="482" spans="1:23" s="27" customFormat="1" x14ac:dyDescent="0.25">
      <c r="A482" s="27" t="s">
        <v>130</v>
      </c>
      <c r="W482" s="40"/>
    </row>
    <row r="483" spans="1:23" s="27" customFormat="1" x14ac:dyDescent="0.25">
      <c r="A483" s="27" t="s">
        <v>130</v>
      </c>
      <c r="W483" s="40"/>
    </row>
    <row r="484" spans="1:23" s="27" customFormat="1" x14ac:dyDescent="0.25">
      <c r="A484" s="27" t="s">
        <v>130</v>
      </c>
      <c r="W484" s="40"/>
    </row>
    <row r="485" spans="1:23" s="27" customFormat="1" x14ac:dyDescent="0.25">
      <c r="A485" s="27" t="s">
        <v>130</v>
      </c>
      <c r="W485" s="40"/>
    </row>
    <row r="486" spans="1:23" s="27" customFormat="1" x14ac:dyDescent="0.25">
      <c r="A486" s="27" t="s">
        <v>130</v>
      </c>
      <c r="W486" s="40"/>
    </row>
    <row r="487" spans="1:23" s="27" customFormat="1" x14ac:dyDescent="0.25">
      <c r="A487" s="27" t="s">
        <v>130</v>
      </c>
      <c r="W487" s="40"/>
    </row>
    <row r="488" spans="1:23" s="27" customFormat="1" x14ac:dyDescent="0.25">
      <c r="A488" s="27" t="s">
        <v>130</v>
      </c>
      <c r="W488" s="40"/>
    </row>
    <row r="489" spans="1:23" s="27" customFormat="1" x14ac:dyDescent="0.25">
      <c r="A489" s="27" t="s">
        <v>130</v>
      </c>
      <c r="W489" s="40"/>
    </row>
    <row r="490" spans="1:23" s="27" customFormat="1" x14ac:dyDescent="0.25">
      <c r="A490" s="27" t="s">
        <v>130</v>
      </c>
      <c r="W490" s="40"/>
    </row>
    <row r="491" spans="1:23" s="27" customFormat="1" x14ac:dyDescent="0.25">
      <c r="A491" s="27" t="s">
        <v>130</v>
      </c>
      <c r="W491" s="40"/>
    </row>
    <row r="492" spans="1:23" s="27" customFormat="1" x14ac:dyDescent="0.25">
      <c r="A492" s="27" t="s">
        <v>130</v>
      </c>
      <c r="W492" s="40"/>
    </row>
    <row r="493" spans="1:23" s="27" customFormat="1" x14ac:dyDescent="0.25">
      <c r="A493" s="27" t="s">
        <v>130</v>
      </c>
      <c r="W493" s="40"/>
    </row>
    <row r="494" spans="1:23" s="27" customFormat="1" x14ac:dyDescent="0.25">
      <c r="A494" s="27" t="s">
        <v>130</v>
      </c>
      <c r="W494" s="40"/>
    </row>
    <row r="495" spans="1:23" s="27" customFormat="1" x14ac:dyDescent="0.25">
      <c r="A495" s="27" t="s">
        <v>130</v>
      </c>
      <c r="W495" s="40"/>
    </row>
    <row r="496" spans="1:23" s="27" customFormat="1" x14ac:dyDescent="0.25">
      <c r="A496" s="27" t="s">
        <v>130</v>
      </c>
      <c r="W496" s="40"/>
    </row>
    <row r="497" spans="1:23" s="27" customFormat="1" x14ac:dyDescent="0.25">
      <c r="A497" s="27" t="s">
        <v>130</v>
      </c>
      <c r="W497" s="40"/>
    </row>
    <row r="498" spans="1:23" s="27" customFormat="1" x14ac:dyDescent="0.25">
      <c r="A498" s="27" t="s">
        <v>130</v>
      </c>
      <c r="W498" s="40"/>
    </row>
    <row r="499" spans="1:23" s="27" customFormat="1" x14ac:dyDescent="0.25">
      <c r="A499" s="27" t="s">
        <v>130</v>
      </c>
      <c r="W499" s="40"/>
    </row>
    <row r="500" spans="1:23" s="27" customFormat="1" x14ac:dyDescent="0.25">
      <c r="A500" s="27" t="s">
        <v>130</v>
      </c>
      <c r="W500" s="40"/>
    </row>
    <row r="501" spans="1:23" s="27" customFormat="1" x14ac:dyDescent="0.25">
      <c r="A501" s="27" t="s">
        <v>130</v>
      </c>
      <c r="W501" s="40"/>
    </row>
    <row r="502" spans="1:23" s="27" customFormat="1" x14ac:dyDescent="0.25">
      <c r="A502" s="27" t="s">
        <v>130</v>
      </c>
      <c r="W502" s="40"/>
    </row>
    <row r="503" spans="1:23" x14ac:dyDescent="0.25">
      <c r="A503" s="27" t="s">
        <v>130</v>
      </c>
      <c r="W503" s="40"/>
    </row>
    <row r="504" spans="1:23" x14ac:dyDescent="0.25">
      <c r="A504" s="27" t="s">
        <v>130</v>
      </c>
      <c r="W504" s="40"/>
    </row>
    <row r="505" spans="1:23" x14ac:dyDescent="0.25">
      <c r="A505" s="27" t="s">
        <v>130</v>
      </c>
      <c r="W505" s="40"/>
    </row>
    <row r="506" spans="1:23" x14ac:dyDescent="0.25">
      <c r="A506" s="27" t="s">
        <v>130</v>
      </c>
      <c r="W506" s="40"/>
    </row>
    <row r="507" spans="1:23" x14ac:dyDescent="0.25">
      <c r="A507" s="27" t="s">
        <v>130</v>
      </c>
      <c r="W507" s="40"/>
    </row>
    <row r="508" spans="1:23" x14ac:dyDescent="0.25">
      <c r="A508" s="27" t="s">
        <v>130</v>
      </c>
      <c r="W508" s="40"/>
    </row>
    <row r="509" spans="1:23" x14ac:dyDescent="0.25">
      <c r="A509" s="27" t="s">
        <v>130</v>
      </c>
      <c r="W509" s="40"/>
    </row>
    <row r="510" spans="1:23" x14ac:dyDescent="0.25">
      <c r="A510" s="27" t="s">
        <v>130</v>
      </c>
      <c r="W510" s="40"/>
    </row>
    <row r="511" spans="1:23" x14ac:dyDescent="0.25">
      <c r="A511" s="27" t="s">
        <v>130</v>
      </c>
      <c r="W511" s="40"/>
    </row>
    <row r="512" spans="1:23" x14ac:dyDescent="0.25">
      <c r="A512" s="27" t="s">
        <v>130</v>
      </c>
      <c r="W512" s="40"/>
    </row>
    <row r="513" spans="1:23" x14ac:dyDescent="0.25">
      <c r="A513" s="27" t="s">
        <v>130</v>
      </c>
      <c r="W513" s="40"/>
    </row>
    <row r="514" spans="1:23" x14ac:dyDescent="0.25">
      <c r="A514" s="27" t="s">
        <v>130</v>
      </c>
      <c r="W514" s="40"/>
    </row>
    <row r="515" spans="1:23" x14ac:dyDescent="0.25">
      <c r="A515" s="27" t="s">
        <v>130</v>
      </c>
      <c r="W515" s="40"/>
    </row>
    <row r="516" spans="1:23" x14ac:dyDescent="0.25">
      <c r="A516" s="27" t="s">
        <v>130</v>
      </c>
      <c r="W516" s="40"/>
    </row>
    <row r="517" spans="1:23" x14ac:dyDescent="0.25">
      <c r="A517" s="27" t="s">
        <v>130</v>
      </c>
      <c r="W517" s="40"/>
    </row>
    <row r="518" spans="1:23" x14ac:dyDescent="0.25">
      <c r="A518" s="27" t="s">
        <v>130</v>
      </c>
      <c r="W518" s="40"/>
    </row>
    <row r="519" spans="1:23" x14ac:dyDescent="0.25">
      <c r="A519" s="27" t="s">
        <v>130</v>
      </c>
      <c r="W519" s="40"/>
    </row>
    <row r="520" spans="1:23" x14ac:dyDescent="0.25">
      <c r="A520" s="27" t="s">
        <v>130</v>
      </c>
      <c r="W520" s="40"/>
    </row>
    <row r="521" spans="1:23" x14ac:dyDescent="0.25">
      <c r="A521" s="27" t="s">
        <v>130</v>
      </c>
      <c r="W521" s="40"/>
    </row>
    <row r="522" spans="1:23" x14ac:dyDescent="0.25">
      <c r="A522" s="27" t="s">
        <v>130</v>
      </c>
      <c r="W522" s="40"/>
    </row>
    <row r="523" spans="1:23" x14ac:dyDescent="0.25">
      <c r="A523" s="27" t="s">
        <v>130</v>
      </c>
      <c r="W523" s="40"/>
    </row>
    <row r="524" spans="1:23" x14ac:dyDescent="0.25">
      <c r="A524" s="27" t="s">
        <v>130</v>
      </c>
      <c r="W524" s="40"/>
    </row>
    <row r="525" spans="1:23" x14ac:dyDescent="0.25">
      <c r="A525" s="27" t="s">
        <v>130</v>
      </c>
      <c r="W525" s="40"/>
    </row>
    <row r="526" spans="1:23" x14ac:dyDescent="0.25">
      <c r="A526" s="27" t="s">
        <v>130</v>
      </c>
      <c r="W526" s="40"/>
    </row>
    <row r="527" spans="1:23" x14ac:dyDescent="0.25">
      <c r="A527" s="27" t="s">
        <v>130</v>
      </c>
      <c r="W527" s="40"/>
    </row>
    <row r="528" spans="1:23" x14ac:dyDescent="0.25">
      <c r="A528" s="27" t="s">
        <v>130</v>
      </c>
      <c r="W528" s="40"/>
    </row>
    <row r="529" spans="1:23" x14ac:dyDescent="0.25">
      <c r="A529" s="27" t="s">
        <v>130</v>
      </c>
      <c r="W529" s="40"/>
    </row>
    <row r="530" spans="1:23" x14ac:dyDescent="0.25">
      <c r="A530" s="27" t="s">
        <v>130</v>
      </c>
      <c r="W530" s="40"/>
    </row>
    <row r="531" spans="1:23" x14ac:dyDescent="0.25">
      <c r="A531" s="27" t="s">
        <v>130</v>
      </c>
      <c r="W531" s="40"/>
    </row>
    <row r="532" spans="1:23" x14ac:dyDescent="0.25">
      <c r="A532" s="27" t="s">
        <v>130</v>
      </c>
      <c r="W532" s="40"/>
    </row>
    <row r="533" spans="1:23" x14ac:dyDescent="0.25">
      <c r="A533" s="27" t="s">
        <v>130</v>
      </c>
      <c r="W533" s="40"/>
    </row>
    <row r="534" spans="1:23" x14ac:dyDescent="0.25">
      <c r="A534" s="27" t="s">
        <v>130</v>
      </c>
      <c r="W534" s="40"/>
    </row>
    <row r="535" spans="1:23" x14ac:dyDescent="0.25">
      <c r="A535" s="27" t="s">
        <v>130</v>
      </c>
      <c r="W535" s="40"/>
    </row>
    <row r="536" spans="1:23" x14ac:dyDescent="0.25">
      <c r="A536" s="27" t="s">
        <v>130</v>
      </c>
      <c r="W536" s="40"/>
    </row>
    <row r="537" spans="1:23" x14ac:dyDescent="0.25">
      <c r="A537" s="27" t="s">
        <v>130</v>
      </c>
      <c r="W537" s="40"/>
    </row>
    <row r="538" spans="1:23" x14ac:dyDescent="0.25">
      <c r="A538" s="27" t="s">
        <v>130</v>
      </c>
      <c r="W538" s="40"/>
    </row>
    <row r="539" spans="1:23" x14ac:dyDescent="0.25">
      <c r="A539" s="27" t="s">
        <v>130</v>
      </c>
      <c r="W539" s="40"/>
    </row>
    <row r="540" spans="1:23" x14ac:dyDescent="0.25">
      <c r="A540" s="27" t="s">
        <v>130</v>
      </c>
      <c r="W540" s="40"/>
    </row>
    <row r="541" spans="1:23" x14ac:dyDescent="0.25">
      <c r="A541" s="27" t="s">
        <v>130</v>
      </c>
      <c r="W541" s="40"/>
    </row>
    <row r="542" spans="1:23" x14ac:dyDescent="0.25">
      <c r="A542" s="27" t="s">
        <v>130</v>
      </c>
      <c r="W542" s="40"/>
    </row>
    <row r="543" spans="1:23" x14ac:dyDescent="0.25">
      <c r="A543" s="27" t="s">
        <v>130</v>
      </c>
      <c r="W543" s="40"/>
    </row>
    <row r="544" spans="1:23" x14ac:dyDescent="0.25">
      <c r="A544" s="27" t="s">
        <v>130</v>
      </c>
      <c r="W544" s="40"/>
    </row>
    <row r="545" spans="1:23" x14ac:dyDescent="0.25">
      <c r="A545" s="27" t="s">
        <v>130</v>
      </c>
      <c r="W545" s="40"/>
    </row>
    <row r="546" spans="1:23" x14ac:dyDescent="0.25">
      <c r="A546" s="27" t="s">
        <v>130</v>
      </c>
      <c r="W546" s="40"/>
    </row>
    <row r="547" spans="1:23" x14ac:dyDescent="0.25">
      <c r="A547" s="27" t="s">
        <v>130</v>
      </c>
      <c r="W547" s="40"/>
    </row>
    <row r="548" spans="1:23" x14ac:dyDescent="0.25">
      <c r="A548" s="27" t="s">
        <v>130</v>
      </c>
      <c r="W548" s="40"/>
    </row>
    <row r="549" spans="1:23" x14ac:dyDescent="0.25">
      <c r="A549" s="27" t="s">
        <v>130</v>
      </c>
      <c r="W549" s="40"/>
    </row>
    <row r="550" spans="1:23" x14ac:dyDescent="0.25">
      <c r="A550" s="27" t="s">
        <v>130</v>
      </c>
      <c r="W550" s="40"/>
    </row>
    <row r="551" spans="1:23" x14ac:dyDescent="0.25">
      <c r="A551" s="27" t="s">
        <v>130</v>
      </c>
      <c r="W551" s="40"/>
    </row>
    <row r="552" spans="1:23" x14ac:dyDescent="0.25">
      <c r="A552" s="27" t="s">
        <v>130</v>
      </c>
      <c r="W552" s="40"/>
    </row>
    <row r="553" spans="1:23" x14ac:dyDescent="0.25">
      <c r="A553" s="27" t="s">
        <v>130</v>
      </c>
      <c r="W553" s="40"/>
    </row>
    <row r="554" spans="1:23" x14ac:dyDescent="0.25">
      <c r="A554" s="27" t="s">
        <v>130</v>
      </c>
      <c r="W554" s="40"/>
    </row>
    <row r="555" spans="1:23" x14ac:dyDescent="0.25">
      <c r="A555" s="27" t="s">
        <v>130</v>
      </c>
      <c r="W555" s="40"/>
    </row>
    <row r="556" spans="1:23" x14ac:dyDescent="0.25">
      <c r="A556" s="27" t="s">
        <v>130</v>
      </c>
      <c r="W556" s="40"/>
    </row>
    <row r="557" spans="1:23" x14ac:dyDescent="0.25">
      <c r="A557" s="27" t="s">
        <v>130</v>
      </c>
      <c r="W557" s="40"/>
    </row>
    <row r="558" spans="1:23" x14ac:dyDescent="0.25">
      <c r="A558" s="27" t="s">
        <v>130</v>
      </c>
      <c r="W558" s="40"/>
    </row>
    <row r="559" spans="1:23" x14ac:dyDescent="0.25">
      <c r="A559" s="27" t="s">
        <v>130</v>
      </c>
      <c r="W559" s="40"/>
    </row>
    <row r="560" spans="1:23" x14ac:dyDescent="0.25">
      <c r="A560" s="27" t="s">
        <v>130</v>
      </c>
      <c r="W560" s="40"/>
    </row>
    <row r="561" spans="1:23" x14ac:dyDescent="0.25">
      <c r="A561" s="27" t="s">
        <v>130</v>
      </c>
      <c r="W561" s="40"/>
    </row>
    <row r="562" spans="1:23" x14ac:dyDescent="0.25">
      <c r="A562" s="27" t="s">
        <v>130</v>
      </c>
      <c r="W562" s="40"/>
    </row>
    <row r="563" spans="1:23" x14ac:dyDescent="0.25">
      <c r="A563" s="27" t="s">
        <v>130</v>
      </c>
      <c r="W563" s="40"/>
    </row>
    <row r="564" spans="1:23" x14ac:dyDescent="0.25">
      <c r="A564" s="27" t="s">
        <v>130</v>
      </c>
      <c r="W564" s="40"/>
    </row>
    <row r="565" spans="1:23" x14ac:dyDescent="0.25">
      <c r="A565" s="27" t="s">
        <v>130</v>
      </c>
      <c r="W565" s="40"/>
    </row>
    <row r="566" spans="1:23" x14ac:dyDescent="0.25">
      <c r="A566" s="27" t="s">
        <v>130</v>
      </c>
      <c r="W566" s="40"/>
    </row>
    <row r="567" spans="1:23" x14ac:dyDescent="0.25">
      <c r="A567" s="27" t="s">
        <v>130</v>
      </c>
      <c r="W567" s="40"/>
    </row>
    <row r="568" spans="1:23" x14ac:dyDescent="0.25">
      <c r="A568" s="27" t="s">
        <v>130</v>
      </c>
      <c r="W568" s="40"/>
    </row>
    <row r="569" spans="1:23" x14ac:dyDescent="0.25">
      <c r="A569" s="27" t="s">
        <v>130</v>
      </c>
      <c r="W569" s="40"/>
    </row>
    <row r="570" spans="1:23" x14ac:dyDescent="0.25">
      <c r="W570" s="40"/>
    </row>
    <row r="571" spans="1:23" x14ac:dyDescent="0.25">
      <c r="W571" s="40"/>
    </row>
    <row r="572" spans="1:23" x14ac:dyDescent="0.25">
      <c r="W572" s="40"/>
    </row>
    <row r="573" spans="1:23" x14ac:dyDescent="0.25">
      <c r="W573" s="40"/>
    </row>
    <row r="574" spans="1:23" x14ac:dyDescent="0.25">
      <c r="W574" s="40"/>
    </row>
    <row r="575" spans="1:23" x14ac:dyDescent="0.25">
      <c r="W575" s="40"/>
    </row>
    <row r="576" spans="1:23" x14ac:dyDescent="0.25">
      <c r="W576" s="40"/>
    </row>
    <row r="577" spans="23:23" x14ac:dyDescent="0.25">
      <c r="W577" s="40"/>
    </row>
    <row r="578" spans="23:23" x14ac:dyDescent="0.25">
      <c r="W578" s="40"/>
    </row>
    <row r="579" spans="23:23" x14ac:dyDescent="0.25">
      <c r="W579" s="40"/>
    </row>
    <row r="580" spans="23:23" x14ac:dyDescent="0.25">
      <c r="W580" s="40"/>
    </row>
    <row r="581" spans="23:23" x14ac:dyDescent="0.25">
      <c r="W581" s="40"/>
    </row>
    <row r="582" spans="23:23" x14ac:dyDescent="0.25">
      <c r="W582" s="40"/>
    </row>
    <row r="583" spans="23:23" x14ac:dyDescent="0.25">
      <c r="W583" s="40"/>
    </row>
    <row r="584" spans="23:23" x14ac:dyDescent="0.25">
      <c r="W584" s="40"/>
    </row>
    <row r="585" spans="23:23" x14ac:dyDescent="0.25">
      <c r="W585" s="40"/>
    </row>
    <row r="586" spans="23:23" x14ac:dyDescent="0.25">
      <c r="W586" s="40"/>
    </row>
    <row r="587" spans="23:23" x14ac:dyDescent="0.25">
      <c r="W587" s="40"/>
    </row>
    <row r="588" spans="23:23" x14ac:dyDescent="0.25">
      <c r="W588" s="40"/>
    </row>
    <row r="589" spans="23:23" x14ac:dyDescent="0.25">
      <c r="W589" s="40"/>
    </row>
    <row r="590" spans="23:23" x14ac:dyDescent="0.25">
      <c r="W590" s="40"/>
    </row>
    <row r="591" spans="23:23" x14ac:dyDescent="0.25">
      <c r="W591" s="40"/>
    </row>
    <row r="592" spans="23:23" x14ac:dyDescent="0.25">
      <c r="W592" s="40"/>
    </row>
    <row r="593" spans="23:23" x14ac:dyDescent="0.25">
      <c r="W593" s="40"/>
    </row>
    <row r="594" spans="23:23" x14ac:dyDescent="0.25">
      <c r="W594" s="40"/>
    </row>
    <row r="595" spans="23:23" x14ac:dyDescent="0.25">
      <c r="W595" s="40"/>
    </row>
    <row r="596" spans="23:23" x14ac:dyDescent="0.25">
      <c r="W596" s="40"/>
    </row>
    <row r="597" spans="23:23" x14ac:dyDescent="0.25">
      <c r="W597" s="40"/>
    </row>
    <row r="598" spans="23:23" x14ac:dyDescent="0.25">
      <c r="W598" s="40"/>
    </row>
    <row r="599" spans="23:23" x14ac:dyDescent="0.25">
      <c r="W599" s="40"/>
    </row>
    <row r="600" spans="23:23" x14ac:dyDescent="0.25">
      <c r="W600" s="40"/>
    </row>
    <row r="601" spans="23:23" x14ac:dyDescent="0.25">
      <c r="W601" s="40"/>
    </row>
    <row r="602" spans="23:23" x14ac:dyDescent="0.25">
      <c r="W602" s="40"/>
    </row>
    <row r="603" spans="23:23" x14ac:dyDescent="0.25">
      <c r="W603" s="40"/>
    </row>
    <row r="604" spans="23:23" x14ac:dyDescent="0.25">
      <c r="W604" s="40"/>
    </row>
    <row r="605" spans="23:23" x14ac:dyDescent="0.25">
      <c r="W605" s="40"/>
    </row>
    <row r="606" spans="23:23" x14ac:dyDescent="0.25">
      <c r="W606" s="40"/>
    </row>
    <row r="607" spans="23:23" x14ac:dyDescent="0.25">
      <c r="W607" s="40"/>
    </row>
    <row r="608" spans="23:23" x14ac:dyDescent="0.25">
      <c r="W608" s="40"/>
    </row>
    <row r="609" spans="23:23" x14ac:dyDescent="0.25">
      <c r="W609" s="40"/>
    </row>
    <row r="610" spans="23:23" x14ac:dyDescent="0.25">
      <c r="W610" s="40"/>
    </row>
    <row r="611" spans="23:23" x14ac:dyDescent="0.25">
      <c r="W611" s="40"/>
    </row>
    <row r="612" spans="23:23" x14ac:dyDescent="0.25">
      <c r="W612" s="40"/>
    </row>
    <row r="613" spans="23:23" x14ac:dyDescent="0.25">
      <c r="W613" s="40"/>
    </row>
    <row r="614" spans="23:23" x14ac:dyDescent="0.25">
      <c r="W614" s="40"/>
    </row>
    <row r="615" spans="23:23" x14ac:dyDescent="0.25">
      <c r="W615" s="40"/>
    </row>
    <row r="616" spans="23:23" x14ac:dyDescent="0.25">
      <c r="W616" s="40"/>
    </row>
    <row r="617" spans="23:23" x14ac:dyDescent="0.25">
      <c r="W617" s="40"/>
    </row>
    <row r="618" spans="23:23" x14ac:dyDescent="0.25">
      <c r="W618" s="40"/>
    </row>
    <row r="619" spans="23:23" x14ac:dyDescent="0.25">
      <c r="W619" s="40"/>
    </row>
    <row r="620" spans="23:23" x14ac:dyDescent="0.25">
      <c r="W620" s="40"/>
    </row>
    <row r="621" spans="23:23" x14ac:dyDescent="0.25">
      <c r="W621" s="40"/>
    </row>
    <row r="622" spans="23:23" x14ac:dyDescent="0.25">
      <c r="W622" s="40"/>
    </row>
    <row r="623" spans="23:23" x14ac:dyDescent="0.25">
      <c r="W623" s="40"/>
    </row>
    <row r="624" spans="23:23" x14ac:dyDescent="0.25">
      <c r="W624" s="40"/>
    </row>
    <row r="625" spans="23:23" x14ac:dyDescent="0.25">
      <c r="W625" s="40"/>
    </row>
    <row r="626" spans="23:23" x14ac:dyDescent="0.25">
      <c r="W626" s="40"/>
    </row>
    <row r="627" spans="23:23" x14ac:dyDescent="0.25">
      <c r="W627" s="40"/>
    </row>
    <row r="628" spans="23:23" x14ac:dyDescent="0.25">
      <c r="W628" s="40"/>
    </row>
    <row r="629" spans="23:23" x14ac:dyDescent="0.25">
      <c r="W629" s="40"/>
    </row>
    <row r="630" spans="23:23" x14ac:dyDescent="0.25">
      <c r="W630" s="40"/>
    </row>
    <row r="631" spans="23:23" x14ac:dyDescent="0.25">
      <c r="W631" s="40"/>
    </row>
    <row r="632" spans="23:23" x14ac:dyDescent="0.25">
      <c r="W632" s="40"/>
    </row>
    <row r="633" spans="23:23" x14ac:dyDescent="0.25">
      <c r="W633" s="40"/>
    </row>
    <row r="634" spans="23:23" x14ac:dyDescent="0.25">
      <c r="W634" s="40"/>
    </row>
    <row r="635" spans="23:23" x14ac:dyDescent="0.25">
      <c r="W635" s="40"/>
    </row>
    <row r="636" spans="23:23" x14ac:dyDescent="0.25">
      <c r="W636" s="40"/>
    </row>
    <row r="637" spans="23:23" x14ac:dyDescent="0.25">
      <c r="W637" s="40"/>
    </row>
    <row r="638" spans="23:23" x14ac:dyDescent="0.25">
      <c r="W638" s="40"/>
    </row>
    <row r="639" spans="23:23" x14ac:dyDescent="0.25">
      <c r="W639" s="40"/>
    </row>
    <row r="640" spans="23:23" x14ac:dyDescent="0.25">
      <c r="W640" s="40"/>
    </row>
    <row r="641" spans="23:23" x14ac:dyDescent="0.25">
      <c r="W641" s="40"/>
    </row>
    <row r="642" spans="23:23" x14ac:dyDescent="0.25">
      <c r="W642" s="40"/>
    </row>
    <row r="643" spans="23:23" x14ac:dyDescent="0.25">
      <c r="W643" s="40"/>
    </row>
    <row r="644" spans="23:23" x14ac:dyDescent="0.25">
      <c r="W644" s="40"/>
    </row>
    <row r="645" spans="23:23" x14ac:dyDescent="0.25">
      <c r="W645" s="40"/>
    </row>
    <row r="646" spans="23:23" x14ac:dyDescent="0.25">
      <c r="W646" s="40"/>
    </row>
    <row r="647" spans="23:23" x14ac:dyDescent="0.25">
      <c r="W647" s="40"/>
    </row>
    <row r="648" spans="23:23" x14ac:dyDescent="0.25">
      <c r="W648" s="40"/>
    </row>
    <row r="649" spans="23:23" x14ac:dyDescent="0.25">
      <c r="W649" s="40"/>
    </row>
    <row r="650" spans="23:23" x14ac:dyDescent="0.25">
      <c r="W650" s="40"/>
    </row>
    <row r="651" spans="23:23" x14ac:dyDescent="0.25">
      <c r="W651" s="40"/>
    </row>
    <row r="652" spans="23:23" x14ac:dyDescent="0.25">
      <c r="W652" s="40"/>
    </row>
    <row r="653" spans="23:23" x14ac:dyDescent="0.25">
      <c r="W653" s="40"/>
    </row>
    <row r="654" spans="23:23" x14ac:dyDescent="0.25">
      <c r="W654" s="40"/>
    </row>
    <row r="655" spans="23:23" x14ac:dyDescent="0.25">
      <c r="W655" s="40"/>
    </row>
    <row r="656" spans="23:23" x14ac:dyDescent="0.25">
      <c r="W656" s="40"/>
    </row>
    <row r="657" spans="23:23" x14ac:dyDescent="0.25">
      <c r="W657" s="40"/>
    </row>
    <row r="658" spans="23:23" x14ac:dyDescent="0.25">
      <c r="W658" s="40"/>
    </row>
    <row r="659" spans="23:23" x14ac:dyDescent="0.25">
      <c r="W659" s="40"/>
    </row>
    <row r="660" spans="23:23" x14ac:dyDescent="0.25">
      <c r="W660" s="40"/>
    </row>
    <row r="661" spans="23:23" x14ac:dyDescent="0.25">
      <c r="W661" s="40"/>
    </row>
    <row r="662" spans="23:23" x14ac:dyDescent="0.25">
      <c r="W662" s="40"/>
    </row>
    <row r="663" spans="23:23" x14ac:dyDescent="0.25">
      <c r="W663" s="40"/>
    </row>
    <row r="664" spans="23:23" x14ac:dyDescent="0.25">
      <c r="W664" s="40"/>
    </row>
    <row r="665" spans="23:23" x14ac:dyDescent="0.25">
      <c r="W665" s="40"/>
    </row>
    <row r="666" spans="23:23" x14ac:dyDescent="0.25">
      <c r="W666" s="40"/>
    </row>
    <row r="667" spans="23:23" x14ac:dyDescent="0.25">
      <c r="W667" s="40"/>
    </row>
    <row r="668" spans="23:23" x14ac:dyDescent="0.25">
      <c r="W668" s="40"/>
    </row>
    <row r="669" spans="23:23" x14ac:dyDescent="0.25">
      <c r="W669" s="40"/>
    </row>
    <row r="670" spans="23:23" x14ac:dyDescent="0.25">
      <c r="W670" s="40"/>
    </row>
    <row r="671" spans="23:23" x14ac:dyDescent="0.25">
      <c r="W671" s="40"/>
    </row>
    <row r="672" spans="23:23" x14ac:dyDescent="0.25">
      <c r="W672" s="40"/>
    </row>
    <row r="673" spans="23:23" x14ac:dyDescent="0.25">
      <c r="W673" s="40"/>
    </row>
    <row r="674" spans="23:23" x14ac:dyDescent="0.25">
      <c r="W674" s="40"/>
    </row>
    <row r="675" spans="23:23" x14ac:dyDescent="0.25">
      <c r="W675" s="40"/>
    </row>
    <row r="676" spans="23:23" x14ac:dyDescent="0.25">
      <c r="W676" s="40"/>
    </row>
    <row r="677" spans="23:23" x14ac:dyDescent="0.25">
      <c r="W677" s="40"/>
    </row>
    <row r="678" spans="23:23" x14ac:dyDescent="0.25">
      <c r="W678" s="40"/>
    </row>
    <row r="679" spans="23:23" x14ac:dyDescent="0.25">
      <c r="W679" s="40"/>
    </row>
    <row r="680" spans="23:23" x14ac:dyDescent="0.25">
      <c r="W680" s="40"/>
    </row>
    <row r="681" spans="23:23" x14ac:dyDescent="0.25">
      <c r="W681" s="40"/>
    </row>
    <row r="682" spans="23:23" x14ac:dyDescent="0.25">
      <c r="W682" s="40"/>
    </row>
    <row r="683" spans="23:23" x14ac:dyDescent="0.25">
      <c r="W683" s="40"/>
    </row>
    <row r="684" spans="23:23" x14ac:dyDescent="0.25">
      <c r="W684" s="40"/>
    </row>
    <row r="685" spans="23:23" x14ac:dyDescent="0.25">
      <c r="W685" s="40"/>
    </row>
    <row r="686" spans="23:23" x14ac:dyDescent="0.25">
      <c r="W686" s="40"/>
    </row>
    <row r="687" spans="23:23" x14ac:dyDescent="0.25">
      <c r="W687" s="40"/>
    </row>
    <row r="688" spans="23:23" x14ac:dyDescent="0.25">
      <c r="W688" s="40"/>
    </row>
    <row r="689" spans="23:23" x14ac:dyDescent="0.25">
      <c r="W689" s="40"/>
    </row>
    <row r="690" spans="23:23" x14ac:dyDescent="0.25">
      <c r="W690" s="40"/>
    </row>
    <row r="691" spans="23:23" x14ac:dyDescent="0.25">
      <c r="W691" s="40"/>
    </row>
    <row r="692" spans="23:23" x14ac:dyDescent="0.25">
      <c r="W692" s="40"/>
    </row>
    <row r="693" spans="23:23" x14ac:dyDescent="0.25">
      <c r="W693" s="40"/>
    </row>
    <row r="694" spans="23:23" x14ac:dyDescent="0.25">
      <c r="W694" s="40"/>
    </row>
    <row r="695" spans="23:23" x14ac:dyDescent="0.25">
      <c r="W695" s="40"/>
    </row>
    <row r="696" spans="23:23" x14ac:dyDescent="0.25">
      <c r="W696" s="40"/>
    </row>
    <row r="697" spans="23:23" x14ac:dyDescent="0.25">
      <c r="W697" s="40"/>
    </row>
    <row r="698" spans="23:23" x14ac:dyDescent="0.25">
      <c r="W698" s="40"/>
    </row>
    <row r="699" spans="23:23" x14ac:dyDescent="0.25">
      <c r="W699" s="40"/>
    </row>
    <row r="700" spans="23:23" x14ac:dyDescent="0.25">
      <c r="W700" s="40"/>
    </row>
    <row r="701" spans="23:23" x14ac:dyDescent="0.25">
      <c r="W701" s="40"/>
    </row>
    <row r="702" spans="23:23" x14ac:dyDescent="0.25">
      <c r="W702" s="40"/>
    </row>
    <row r="703" spans="23:23" x14ac:dyDescent="0.25">
      <c r="W703" s="40"/>
    </row>
    <row r="704" spans="23:23" x14ac:dyDescent="0.25">
      <c r="W704" s="40"/>
    </row>
    <row r="705" spans="23:23" x14ac:dyDescent="0.25">
      <c r="W705" s="40"/>
    </row>
    <row r="706" spans="23:23" x14ac:dyDescent="0.25">
      <c r="W706" s="40"/>
    </row>
    <row r="707" spans="23:23" x14ac:dyDescent="0.25">
      <c r="W707" s="40"/>
    </row>
    <row r="708" spans="23:23" x14ac:dyDescent="0.25">
      <c r="W708" s="40"/>
    </row>
    <row r="709" spans="23:23" x14ac:dyDescent="0.25">
      <c r="W709" s="40"/>
    </row>
    <row r="710" spans="23:23" x14ac:dyDescent="0.25">
      <c r="W710" s="40"/>
    </row>
    <row r="711" spans="23:23" x14ac:dyDescent="0.25">
      <c r="W711" s="40"/>
    </row>
    <row r="712" spans="23:23" x14ac:dyDescent="0.25">
      <c r="W712" s="40"/>
    </row>
    <row r="713" spans="23:23" x14ac:dyDescent="0.25">
      <c r="W713" s="40"/>
    </row>
    <row r="714" spans="23:23" x14ac:dyDescent="0.25">
      <c r="W714" s="40"/>
    </row>
    <row r="715" spans="23:23" x14ac:dyDescent="0.25">
      <c r="W715" s="40"/>
    </row>
    <row r="716" spans="23:23" x14ac:dyDescent="0.25">
      <c r="W716" s="40"/>
    </row>
    <row r="717" spans="23:23" x14ac:dyDescent="0.25">
      <c r="W717" s="40"/>
    </row>
    <row r="718" spans="23:23" x14ac:dyDescent="0.25">
      <c r="W718" s="40"/>
    </row>
    <row r="719" spans="23:23" x14ac:dyDescent="0.25">
      <c r="W719" s="40"/>
    </row>
    <row r="720" spans="23:23" x14ac:dyDescent="0.25">
      <c r="W720" s="40"/>
    </row>
    <row r="721" spans="23:23" x14ac:dyDescent="0.25">
      <c r="W721" s="40"/>
    </row>
    <row r="722" spans="23:23" x14ac:dyDescent="0.25">
      <c r="W722" s="40"/>
    </row>
    <row r="723" spans="23:23" x14ac:dyDescent="0.25">
      <c r="W723" s="40"/>
    </row>
    <row r="724" spans="23:23" x14ac:dyDescent="0.25">
      <c r="W724" s="40"/>
    </row>
    <row r="725" spans="23:23" x14ac:dyDescent="0.25">
      <c r="W725" s="40"/>
    </row>
    <row r="726" spans="23:23" x14ac:dyDescent="0.25">
      <c r="W726" s="40"/>
    </row>
    <row r="727" spans="23:23" x14ac:dyDescent="0.25">
      <c r="W727" s="40"/>
    </row>
    <row r="728" spans="23:23" x14ac:dyDescent="0.25">
      <c r="W728" s="40"/>
    </row>
    <row r="729" spans="23:23" x14ac:dyDescent="0.25">
      <c r="W729" s="40"/>
    </row>
    <row r="730" spans="23:23" x14ac:dyDescent="0.25">
      <c r="W730" s="40"/>
    </row>
    <row r="731" spans="23:23" x14ac:dyDescent="0.25">
      <c r="W731" s="40"/>
    </row>
    <row r="732" spans="23:23" x14ac:dyDescent="0.25">
      <c r="W732" s="40"/>
    </row>
    <row r="733" spans="23:23" x14ac:dyDescent="0.25">
      <c r="W733" s="40"/>
    </row>
    <row r="734" spans="23:23" x14ac:dyDescent="0.25">
      <c r="W734" s="40"/>
    </row>
    <row r="735" spans="23:23" x14ac:dyDescent="0.25">
      <c r="W735" s="40"/>
    </row>
    <row r="736" spans="23:23" x14ac:dyDescent="0.25">
      <c r="W736" s="40"/>
    </row>
    <row r="737" spans="23:23" x14ac:dyDescent="0.25">
      <c r="W737" s="40"/>
    </row>
    <row r="738" spans="23:23" x14ac:dyDescent="0.25">
      <c r="W738" s="40"/>
    </row>
    <row r="739" spans="23:23" x14ac:dyDescent="0.25">
      <c r="W739" s="40"/>
    </row>
    <row r="740" spans="23:23" x14ac:dyDescent="0.25">
      <c r="W740" s="40"/>
    </row>
    <row r="741" spans="23:23" x14ac:dyDescent="0.25">
      <c r="W741" s="40"/>
    </row>
    <row r="742" spans="23:23" x14ac:dyDescent="0.25">
      <c r="W742" s="40"/>
    </row>
    <row r="743" spans="23:23" x14ac:dyDescent="0.25">
      <c r="W743" s="40"/>
    </row>
    <row r="744" spans="23:23" x14ac:dyDescent="0.25">
      <c r="W744" s="40"/>
    </row>
    <row r="745" spans="23:23" x14ac:dyDescent="0.25">
      <c r="W745" s="40"/>
    </row>
    <row r="746" spans="23:23" x14ac:dyDescent="0.25">
      <c r="W746" s="40"/>
    </row>
    <row r="747" spans="23:23" x14ac:dyDescent="0.25">
      <c r="W747" s="40"/>
    </row>
    <row r="748" spans="23:23" x14ac:dyDescent="0.25">
      <c r="W748" s="40"/>
    </row>
    <row r="749" spans="23:23" x14ac:dyDescent="0.25">
      <c r="W749" s="40"/>
    </row>
    <row r="750" spans="23:23" x14ac:dyDescent="0.25">
      <c r="W750" s="40"/>
    </row>
    <row r="751" spans="23:23" x14ac:dyDescent="0.25">
      <c r="W751" s="40"/>
    </row>
    <row r="752" spans="23:23" x14ac:dyDescent="0.25">
      <c r="W752" s="40"/>
    </row>
    <row r="753" spans="23:23" x14ac:dyDescent="0.25">
      <c r="W753" s="40"/>
    </row>
    <row r="754" spans="23:23" x14ac:dyDescent="0.25">
      <c r="W754" s="40"/>
    </row>
    <row r="755" spans="23:23" x14ac:dyDescent="0.25">
      <c r="W755" s="40"/>
    </row>
    <row r="756" spans="23:23" x14ac:dyDescent="0.25">
      <c r="W756" s="40"/>
    </row>
    <row r="757" spans="23:23" x14ac:dyDescent="0.25">
      <c r="W757" s="40"/>
    </row>
    <row r="758" spans="23:23" x14ac:dyDescent="0.25">
      <c r="W758" s="40"/>
    </row>
    <row r="759" spans="23:23" x14ac:dyDescent="0.25">
      <c r="W759" s="40"/>
    </row>
    <row r="760" spans="23:23" x14ac:dyDescent="0.25">
      <c r="W760" s="40"/>
    </row>
    <row r="761" spans="23:23" x14ac:dyDescent="0.25">
      <c r="W761" s="40"/>
    </row>
    <row r="762" spans="23:23" x14ac:dyDescent="0.25">
      <c r="W762" s="40"/>
    </row>
    <row r="763" spans="23:23" x14ac:dyDescent="0.25">
      <c r="W763" s="40"/>
    </row>
    <row r="764" spans="23:23" x14ac:dyDescent="0.25">
      <c r="W764" s="40"/>
    </row>
    <row r="765" spans="23:23" x14ac:dyDescent="0.25">
      <c r="W765" s="40"/>
    </row>
    <row r="766" spans="23:23" x14ac:dyDescent="0.25">
      <c r="W766" s="40"/>
    </row>
    <row r="767" spans="23:23" x14ac:dyDescent="0.25">
      <c r="W767" s="40"/>
    </row>
    <row r="768" spans="23:23" x14ac:dyDescent="0.25">
      <c r="W768" s="40"/>
    </row>
    <row r="769" spans="23:23" x14ac:dyDescent="0.25">
      <c r="W769" s="40"/>
    </row>
    <row r="770" spans="23:23" x14ac:dyDescent="0.25">
      <c r="W770" s="40"/>
    </row>
    <row r="771" spans="23:23" x14ac:dyDescent="0.25">
      <c r="W771" s="40"/>
    </row>
    <row r="772" spans="23:23" x14ac:dyDescent="0.25">
      <c r="W772" s="40"/>
    </row>
    <row r="773" spans="23:23" x14ac:dyDescent="0.25">
      <c r="W773" s="40"/>
    </row>
    <row r="774" spans="23:23" x14ac:dyDescent="0.25">
      <c r="W774" s="40"/>
    </row>
    <row r="775" spans="23:23" x14ac:dyDescent="0.25">
      <c r="W775" s="40"/>
    </row>
    <row r="776" spans="23:23" x14ac:dyDescent="0.25">
      <c r="W776" s="40"/>
    </row>
    <row r="777" spans="23:23" x14ac:dyDescent="0.25">
      <c r="W777" s="40"/>
    </row>
    <row r="778" spans="23:23" x14ac:dyDescent="0.25">
      <c r="W778" s="40"/>
    </row>
    <row r="779" spans="23:23" x14ac:dyDescent="0.25">
      <c r="W779" s="40"/>
    </row>
    <row r="780" spans="23:23" x14ac:dyDescent="0.25">
      <c r="W780" s="40"/>
    </row>
    <row r="781" spans="23:23" x14ac:dyDescent="0.25">
      <c r="W781" s="40"/>
    </row>
    <row r="782" spans="23:23" x14ac:dyDescent="0.25">
      <c r="W782" s="40"/>
    </row>
    <row r="783" spans="23:23" x14ac:dyDescent="0.25">
      <c r="W783" s="40"/>
    </row>
    <row r="784" spans="23:23" x14ac:dyDescent="0.25">
      <c r="W784" s="40"/>
    </row>
    <row r="785" spans="23:23" x14ac:dyDescent="0.25">
      <c r="W785" s="40"/>
    </row>
    <row r="786" spans="23:23" x14ac:dyDescent="0.25">
      <c r="W786" s="40"/>
    </row>
    <row r="787" spans="23:23" x14ac:dyDescent="0.25">
      <c r="W787" s="40"/>
    </row>
    <row r="788" spans="23:23" x14ac:dyDescent="0.25">
      <c r="W788" s="40"/>
    </row>
    <row r="789" spans="23:23" x14ac:dyDescent="0.25">
      <c r="W789" s="40"/>
    </row>
    <row r="790" spans="23:23" x14ac:dyDescent="0.25">
      <c r="W790" s="40"/>
    </row>
    <row r="791" spans="23:23" x14ac:dyDescent="0.25">
      <c r="W791" s="40"/>
    </row>
    <row r="792" spans="23:23" x14ac:dyDescent="0.25">
      <c r="W792" s="40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Hoja59"/>
  <dimension ref="A1:Y569"/>
  <sheetViews>
    <sheetView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61</v>
      </c>
    </row>
    <row r="3" spans="1:25" customFormat="1" ht="15.75" x14ac:dyDescent="0.25">
      <c r="A3" s="1" t="s">
        <v>2</v>
      </c>
      <c r="B3" s="2"/>
      <c r="C3" s="6"/>
      <c r="D3" s="3" t="s">
        <v>62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30">
        <v>0.27083333333333331</v>
      </c>
      <c r="C10" s="31" t="s">
        <v>67</v>
      </c>
      <c r="D10" s="30">
        <v>0.22916666666666666</v>
      </c>
      <c r="E10" s="31" t="s">
        <v>67</v>
      </c>
      <c r="H10" s="40"/>
      <c r="J10" s="30">
        <v>0.30208333333333298</v>
      </c>
      <c r="K10" s="32" t="s">
        <v>67</v>
      </c>
      <c r="L10" s="40">
        <v>0.27083333333333331</v>
      </c>
      <c r="M10" s="32" t="s">
        <v>67</v>
      </c>
      <c r="O10" s="26"/>
      <c r="P10" s="26"/>
      <c r="R10" s="26">
        <v>0.42708333333333331</v>
      </c>
      <c r="S10" s="32" t="s">
        <v>67</v>
      </c>
      <c r="T10" s="26">
        <v>0.40277777777777773</v>
      </c>
      <c r="U10" s="32" t="s">
        <v>67</v>
      </c>
      <c r="W10" s="26"/>
      <c r="X10" s="26"/>
    </row>
    <row r="11" spans="1:25" s="27" customFormat="1" x14ac:dyDescent="0.25">
      <c r="A11" s="27">
        <v>2</v>
      </c>
      <c r="B11" s="30">
        <v>0.27598379629629627</v>
      </c>
      <c r="C11" s="31" t="s">
        <v>67</v>
      </c>
      <c r="D11" s="30">
        <v>0.24305555555555555</v>
      </c>
      <c r="E11" s="31" t="s">
        <v>67</v>
      </c>
      <c r="H11" s="40"/>
      <c r="J11" s="30">
        <v>0.3125</v>
      </c>
      <c r="K11" s="32" t="s">
        <v>67</v>
      </c>
      <c r="L11" s="40">
        <v>0.28125</v>
      </c>
      <c r="M11" s="32" t="s">
        <v>67</v>
      </c>
      <c r="P11" s="40"/>
      <c r="Q11" s="26"/>
      <c r="R11" s="26">
        <v>0.43424479166666663</v>
      </c>
      <c r="S11" s="32" t="s">
        <v>67</v>
      </c>
      <c r="T11" s="26">
        <v>0.41049382716049376</v>
      </c>
      <c r="U11" s="32" t="s">
        <v>67</v>
      </c>
      <c r="W11" s="40"/>
    </row>
    <row r="12" spans="1:25" s="27" customFormat="1" x14ac:dyDescent="0.25">
      <c r="A12" s="27">
        <v>3</v>
      </c>
      <c r="B12" s="30">
        <v>0.28113425925925922</v>
      </c>
      <c r="C12" s="31" t="s">
        <v>67</v>
      </c>
      <c r="D12" s="30">
        <v>0.25694444444444448</v>
      </c>
      <c r="E12" s="31" t="s">
        <v>67</v>
      </c>
      <c r="H12" s="40"/>
      <c r="J12" s="30">
        <v>0.32291666666666702</v>
      </c>
      <c r="K12" s="32" t="s">
        <v>67</v>
      </c>
      <c r="L12" s="40">
        <v>0.29166666666666669</v>
      </c>
      <c r="M12" s="32" t="s">
        <v>67</v>
      </c>
      <c r="P12" s="40"/>
      <c r="Q12" s="26"/>
      <c r="R12" s="26">
        <v>0.44140624999999994</v>
      </c>
      <c r="S12" s="32" t="s">
        <v>67</v>
      </c>
      <c r="T12" s="26">
        <v>0.41820987654320979</v>
      </c>
      <c r="U12" s="32" t="s">
        <v>67</v>
      </c>
      <c r="W12" s="40"/>
    </row>
    <row r="13" spans="1:25" s="27" customFormat="1" x14ac:dyDescent="0.25">
      <c r="A13" s="27">
        <v>4</v>
      </c>
      <c r="B13" s="30">
        <v>0.28628472222222223</v>
      </c>
      <c r="C13" s="31" t="s">
        <v>67</v>
      </c>
      <c r="D13" s="30">
        <v>0.27083333333333331</v>
      </c>
      <c r="E13" s="31" t="s">
        <v>43</v>
      </c>
      <c r="H13" s="40"/>
      <c r="J13" s="30">
        <v>0.33333333333333298</v>
      </c>
      <c r="K13" s="32" t="s">
        <v>67</v>
      </c>
      <c r="L13" s="40">
        <v>0.30208333333333331</v>
      </c>
      <c r="M13" s="32" t="s">
        <v>67</v>
      </c>
      <c r="P13" s="40"/>
      <c r="Q13" s="26"/>
      <c r="R13" s="26">
        <v>0.44856770833333326</v>
      </c>
      <c r="S13" s="32" t="s">
        <v>67</v>
      </c>
      <c r="T13" s="26">
        <v>0.42592592592592582</v>
      </c>
      <c r="U13" s="32" t="s">
        <v>67</v>
      </c>
      <c r="W13" s="40"/>
    </row>
    <row r="14" spans="1:25" s="27" customFormat="1" x14ac:dyDescent="0.25">
      <c r="A14" s="27">
        <v>5</v>
      </c>
      <c r="B14" s="30">
        <v>0.29143518518518519</v>
      </c>
      <c r="C14" s="31" t="s">
        <v>67</v>
      </c>
      <c r="D14" s="30">
        <v>0.27598379629629627</v>
      </c>
      <c r="E14" s="31" t="s">
        <v>67</v>
      </c>
      <c r="H14" s="40"/>
      <c r="J14" s="30">
        <v>0.34375</v>
      </c>
      <c r="K14" s="32" t="s">
        <v>67</v>
      </c>
      <c r="L14" s="40">
        <v>0.3125</v>
      </c>
      <c r="M14" s="32" t="s">
        <v>67</v>
      </c>
      <c r="P14" s="40"/>
      <c r="Q14" s="26"/>
      <c r="R14" s="26">
        <v>0.45572916666666657</v>
      </c>
      <c r="S14" s="32" t="s">
        <v>67</v>
      </c>
      <c r="T14" s="26">
        <v>0.43364197530864185</v>
      </c>
      <c r="U14" s="32" t="s">
        <v>67</v>
      </c>
      <c r="W14" s="40"/>
    </row>
    <row r="15" spans="1:25" s="27" customFormat="1" x14ac:dyDescent="0.25">
      <c r="A15" s="27">
        <v>6</v>
      </c>
      <c r="B15" s="30">
        <v>0.29658564814814814</v>
      </c>
      <c r="C15" s="31" t="s">
        <v>67</v>
      </c>
      <c r="D15" s="30">
        <v>0.28113425925925922</v>
      </c>
      <c r="E15" s="31" t="s">
        <v>67</v>
      </c>
      <c r="H15" s="40"/>
      <c r="J15" s="30">
        <v>0.35416666666666702</v>
      </c>
      <c r="K15" s="32" t="s">
        <v>67</v>
      </c>
      <c r="L15" s="40">
        <v>0.32291666666666669</v>
      </c>
      <c r="M15" s="32" t="s">
        <v>67</v>
      </c>
      <c r="P15" s="40"/>
      <c r="Q15" s="26"/>
      <c r="R15" s="26">
        <v>0.46289062499999989</v>
      </c>
      <c r="S15" s="32" t="s">
        <v>67</v>
      </c>
      <c r="T15" s="26">
        <v>0.44135802469135788</v>
      </c>
      <c r="U15" s="32" t="s">
        <v>67</v>
      </c>
      <c r="W15" s="40"/>
    </row>
    <row r="16" spans="1:25" s="27" customFormat="1" x14ac:dyDescent="0.25">
      <c r="A16" s="27">
        <v>7</v>
      </c>
      <c r="B16" s="30">
        <v>0.30173611111111109</v>
      </c>
      <c r="C16" s="31" t="s">
        <v>67</v>
      </c>
      <c r="D16" s="30">
        <v>0.28628472222222223</v>
      </c>
      <c r="E16" s="31" t="s">
        <v>67</v>
      </c>
      <c r="H16" s="40"/>
      <c r="J16" s="30">
        <v>0.36458333333333298</v>
      </c>
      <c r="K16" s="32" t="s">
        <v>67</v>
      </c>
      <c r="L16" s="40">
        <v>0.33333333333333331</v>
      </c>
      <c r="M16" s="32" t="s">
        <v>67</v>
      </c>
      <c r="P16" s="40"/>
      <c r="Q16" s="26"/>
      <c r="R16" s="26">
        <v>0.4700520833333332</v>
      </c>
      <c r="S16" s="32" t="s">
        <v>67</v>
      </c>
      <c r="T16" s="26">
        <v>0.4490740740740739</v>
      </c>
      <c r="U16" s="32" t="s">
        <v>67</v>
      </c>
      <c r="W16" s="40"/>
    </row>
    <row r="17" spans="1:24" s="27" customFormat="1" x14ac:dyDescent="0.25">
      <c r="A17" s="27">
        <v>8</v>
      </c>
      <c r="B17" s="30">
        <v>0.3068865740740741</v>
      </c>
      <c r="C17" s="31" t="s">
        <v>67</v>
      </c>
      <c r="D17" s="30">
        <v>0.29143518518518519</v>
      </c>
      <c r="E17" s="31" t="s">
        <v>67</v>
      </c>
      <c r="J17" s="40">
        <v>0.375</v>
      </c>
      <c r="K17" s="32" t="s">
        <v>67</v>
      </c>
      <c r="L17" s="40">
        <v>0.34375</v>
      </c>
      <c r="M17" s="32" t="s">
        <v>67</v>
      </c>
      <c r="P17" s="40"/>
      <c r="Q17" s="26"/>
      <c r="R17" s="26">
        <v>0.47721354166666652</v>
      </c>
      <c r="S17" s="32" t="s">
        <v>67</v>
      </c>
      <c r="T17" s="26">
        <v>0.45679012345678993</v>
      </c>
      <c r="U17" s="32" t="s">
        <v>67</v>
      </c>
      <c r="W17" s="40"/>
    </row>
    <row r="18" spans="1:24" s="27" customFormat="1" x14ac:dyDescent="0.25">
      <c r="A18" s="27">
        <v>9</v>
      </c>
      <c r="B18" s="30">
        <v>0.31203703703703706</v>
      </c>
      <c r="C18" s="31" t="s">
        <v>43</v>
      </c>
      <c r="D18" s="30">
        <v>0.29658564814814814</v>
      </c>
      <c r="E18" s="31" t="s">
        <v>67</v>
      </c>
      <c r="J18" s="40">
        <v>0.38461805555555556</v>
      </c>
      <c r="K18" s="32" t="s">
        <v>67</v>
      </c>
      <c r="L18" s="40">
        <v>0.35416666666666669</v>
      </c>
      <c r="M18" s="32" t="s">
        <v>67</v>
      </c>
      <c r="P18" s="40"/>
      <c r="Q18" s="26"/>
      <c r="R18" s="26">
        <v>0.48437499999999983</v>
      </c>
      <c r="S18" s="32" t="s">
        <v>67</v>
      </c>
      <c r="T18" s="26">
        <v>0.46450617283950596</v>
      </c>
      <c r="U18" s="32" t="s">
        <v>67</v>
      </c>
      <c r="W18" s="40"/>
    </row>
    <row r="19" spans="1:24" s="27" customFormat="1" x14ac:dyDescent="0.25">
      <c r="A19" s="27">
        <v>10</v>
      </c>
      <c r="B19" s="30">
        <v>0.31718750000000001</v>
      </c>
      <c r="C19" s="31" t="s">
        <v>67</v>
      </c>
      <c r="D19" s="30">
        <v>0.30173611111111109</v>
      </c>
      <c r="E19" s="31" t="s">
        <v>67</v>
      </c>
      <c r="J19" s="40">
        <v>0.39423611111111106</v>
      </c>
      <c r="K19" s="32" t="s">
        <v>67</v>
      </c>
      <c r="L19" s="40">
        <v>0.36458333333333331</v>
      </c>
      <c r="M19" s="32" t="s">
        <v>67</v>
      </c>
      <c r="P19" s="40"/>
      <c r="Q19" s="26"/>
      <c r="R19" s="26">
        <v>0.49153645833333315</v>
      </c>
      <c r="S19" s="32" t="s">
        <v>67</v>
      </c>
      <c r="T19" s="26">
        <v>0.47222222222222199</v>
      </c>
      <c r="U19" s="32" t="s">
        <v>67</v>
      </c>
      <c r="W19" s="40"/>
    </row>
    <row r="20" spans="1:24" s="27" customFormat="1" x14ac:dyDescent="0.25">
      <c r="A20" s="27">
        <v>11</v>
      </c>
      <c r="B20" s="30">
        <v>0.32233796296296297</v>
      </c>
      <c r="C20" s="31" t="s">
        <v>67</v>
      </c>
      <c r="D20" s="30">
        <v>0.3068865740740741</v>
      </c>
      <c r="E20" s="31" t="s">
        <v>67</v>
      </c>
      <c r="J20" s="40">
        <v>0.40385416666666668</v>
      </c>
      <c r="K20" s="32" t="s">
        <v>67</v>
      </c>
      <c r="L20" s="40">
        <v>0.375</v>
      </c>
      <c r="M20" s="32" t="s">
        <v>67</v>
      </c>
      <c r="P20" s="40"/>
      <c r="Q20" s="26"/>
      <c r="R20" s="26">
        <v>0.49869791666666646</v>
      </c>
      <c r="S20" s="32" t="s">
        <v>67</v>
      </c>
      <c r="T20" s="26">
        <v>0.47993827160493802</v>
      </c>
      <c r="U20" s="32" t="s">
        <v>67</v>
      </c>
      <c r="W20" s="40"/>
    </row>
    <row r="21" spans="1:24" s="27" customFormat="1" x14ac:dyDescent="0.25">
      <c r="A21" s="27">
        <v>12</v>
      </c>
      <c r="B21" s="30">
        <v>0.32748842592592592</v>
      </c>
      <c r="C21" s="31" t="s">
        <v>67</v>
      </c>
      <c r="D21" s="30">
        <v>0.31203703703703706</v>
      </c>
      <c r="E21" s="31" t="s">
        <v>43</v>
      </c>
      <c r="J21" s="40">
        <v>0.41347222222222224</v>
      </c>
      <c r="K21" s="32" t="s">
        <v>67</v>
      </c>
      <c r="L21" s="40">
        <v>0.38461805555555556</v>
      </c>
      <c r="M21" s="32" t="s">
        <v>67</v>
      </c>
      <c r="P21" s="40"/>
      <c r="Q21" s="26"/>
      <c r="R21" s="26">
        <v>0.50585937499999978</v>
      </c>
      <c r="S21" s="32" t="s">
        <v>67</v>
      </c>
      <c r="T21" s="26">
        <v>0.48765432098765404</v>
      </c>
      <c r="U21" s="32" t="s">
        <v>67</v>
      </c>
      <c r="W21" s="40"/>
    </row>
    <row r="22" spans="1:24" s="27" customFormat="1" x14ac:dyDescent="0.25">
      <c r="A22" s="27">
        <v>13</v>
      </c>
      <c r="B22" s="30">
        <v>0.33333333333333331</v>
      </c>
      <c r="C22" s="31" t="s">
        <v>67</v>
      </c>
      <c r="D22" s="30">
        <v>0.31718750000000001</v>
      </c>
      <c r="E22" s="31" t="s">
        <v>67</v>
      </c>
      <c r="J22" s="40">
        <v>0.4230902777777778</v>
      </c>
      <c r="K22" s="32" t="s">
        <v>67</v>
      </c>
      <c r="L22" s="40">
        <v>0.39423611111111106</v>
      </c>
      <c r="M22" s="32" t="s">
        <v>67</v>
      </c>
      <c r="P22" s="40"/>
      <c r="Q22" s="26"/>
      <c r="R22" s="26">
        <v>0.51302083333333315</v>
      </c>
      <c r="S22" s="32" t="s">
        <v>67</v>
      </c>
      <c r="T22" s="26">
        <v>0.49537037037037007</v>
      </c>
      <c r="U22" s="32" t="s">
        <v>67</v>
      </c>
      <c r="W22" s="40"/>
    </row>
    <row r="23" spans="1:24" s="27" customFormat="1" x14ac:dyDescent="0.25">
      <c r="A23" s="27">
        <v>14</v>
      </c>
      <c r="B23" s="30">
        <v>0.33951388888888889</v>
      </c>
      <c r="C23" s="31" t="s">
        <v>67</v>
      </c>
      <c r="D23" s="30">
        <v>0.32233796296296297</v>
      </c>
      <c r="E23" s="31" t="s">
        <v>67</v>
      </c>
      <c r="J23" s="40">
        <v>0.43270833333333331</v>
      </c>
      <c r="K23" s="32" t="s">
        <v>67</v>
      </c>
      <c r="L23" s="40">
        <v>0.40385416666666668</v>
      </c>
      <c r="M23" s="32" t="s">
        <v>67</v>
      </c>
      <c r="P23" s="40"/>
      <c r="Q23" s="26"/>
      <c r="R23" s="26">
        <v>0.52018229166666652</v>
      </c>
      <c r="S23" s="32" t="s">
        <v>67</v>
      </c>
      <c r="T23" s="26">
        <v>0.5030864197530861</v>
      </c>
      <c r="U23" s="32" t="s">
        <v>67</v>
      </c>
      <c r="W23" s="40"/>
    </row>
    <row r="24" spans="1:24" s="27" customFormat="1" x14ac:dyDescent="0.25">
      <c r="A24" s="27">
        <v>15</v>
      </c>
      <c r="B24" s="30">
        <v>0.34569444444444447</v>
      </c>
      <c r="C24" s="31" t="s">
        <v>67</v>
      </c>
      <c r="D24" s="30">
        <v>0.32748842592592592</v>
      </c>
      <c r="E24" s="31" t="s">
        <v>67</v>
      </c>
      <c r="J24" s="40">
        <v>0.44232638888888887</v>
      </c>
      <c r="K24" s="32" t="s">
        <v>67</v>
      </c>
      <c r="L24" s="40">
        <v>0.41347222222222224</v>
      </c>
      <c r="M24" s="32" t="s">
        <v>67</v>
      </c>
      <c r="P24" s="40"/>
      <c r="Q24" s="26"/>
      <c r="R24" s="26">
        <v>0.52734374999999989</v>
      </c>
      <c r="S24" s="32" t="s">
        <v>67</v>
      </c>
      <c r="T24" s="26">
        <v>0.51080246913580218</v>
      </c>
      <c r="U24" s="32" t="s">
        <v>67</v>
      </c>
      <c r="W24" s="40"/>
    </row>
    <row r="25" spans="1:24" s="27" customFormat="1" x14ac:dyDescent="0.25">
      <c r="A25" s="27">
        <v>16</v>
      </c>
      <c r="B25" s="30">
        <v>0.35187499999999999</v>
      </c>
      <c r="C25" s="31" t="s">
        <v>67</v>
      </c>
      <c r="D25" s="30">
        <v>0.33333333333333331</v>
      </c>
      <c r="E25" s="31" t="s">
        <v>67</v>
      </c>
      <c r="J25" s="40">
        <v>0.45194444444444443</v>
      </c>
      <c r="K25" s="32" t="s">
        <v>67</v>
      </c>
      <c r="L25" s="40">
        <v>0.4230902777777778</v>
      </c>
      <c r="M25" s="32" t="s">
        <v>67</v>
      </c>
      <c r="O25" s="26"/>
      <c r="P25" s="40"/>
      <c r="Q25" s="26"/>
      <c r="R25" s="26">
        <v>0.53450520833333326</v>
      </c>
      <c r="S25" s="32" t="s">
        <v>67</v>
      </c>
      <c r="T25" s="26">
        <v>0.51851851851851827</v>
      </c>
      <c r="U25" s="32" t="s">
        <v>67</v>
      </c>
      <c r="W25" s="40"/>
    </row>
    <row r="26" spans="1:24" s="27" customFormat="1" x14ac:dyDescent="0.25">
      <c r="A26" s="27">
        <v>17</v>
      </c>
      <c r="B26" s="30">
        <v>0.35805555555555557</v>
      </c>
      <c r="C26" s="31" t="s">
        <v>67</v>
      </c>
      <c r="D26" s="30">
        <v>0.33951388888888889</v>
      </c>
      <c r="E26" s="31" t="s">
        <v>67</v>
      </c>
      <c r="J26" s="40">
        <v>0.46156250000000004</v>
      </c>
      <c r="K26" s="32" t="s">
        <v>67</v>
      </c>
      <c r="L26" s="40">
        <v>0.43270833333333331</v>
      </c>
      <c r="M26" s="32" t="s">
        <v>67</v>
      </c>
      <c r="P26" s="40"/>
      <c r="R26" s="26">
        <v>0.54166666666666663</v>
      </c>
      <c r="S26" s="32" t="s">
        <v>67</v>
      </c>
      <c r="T26" s="26">
        <v>0.52623456790123435</v>
      </c>
      <c r="U26" s="32" t="s">
        <v>67</v>
      </c>
      <c r="W26" s="40"/>
    </row>
    <row r="27" spans="1:24" s="27" customFormat="1" x14ac:dyDescent="0.25">
      <c r="A27" s="27">
        <v>18</v>
      </c>
      <c r="B27" s="30">
        <v>0.36423611111111115</v>
      </c>
      <c r="C27" s="31" t="s">
        <v>67</v>
      </c>
      <c r="D27" s="30">
        <v>0.34569444444444447</v>
      </c>
      <c r="E27" s="31" t="s">
        <v>67</v>
      </c>
      <c r="J27" s="40">
        <v>0.47118055555555555</v>
      </c>
      <c r="K27" s="32" t="s">
        <v>67</v>
      </c>
      <c r="L27" s="40">
        <v>0.44232638888888887</v>
      </c>
      <c r="M27" s="32" t="s">
        <v>67</v>
      </c>
      <c r="P27" s="40"/>
      <c r="R27" s="26">
        <v>0.55208333333333337</v>
      </c>
      <c r="S27" s="32" t="s">
        <v>67</v>
      </c>
      <c r="T27" s="26">
        <v>0.53395061728395043</v>
      </c>
      <c r="U27" s="32" t="s">
        <v>67</v>
      </c>
      <c r="W27" s="40"/>
      <c r="X27" s="26"/>
    </row>
    <row r="28" spans="1:24" s="27" customFormat="1" x14ac:dyDescent="0.25">
      <c r="A28" s="27">
        <v>19</v>
      </c>
      <c r="B28" s="30">
        <v>0.37041666666666667</v>
      </c>
      <c r="C28" s="31" t="s">
        <v>43</v>
      </c>
      <c r="D28" s="30">
        <v>0.35187499999999999</v>
      </c>
      <c r="E28" s="31" t="s">
        <v>43</v>
      </c>
      <c r="J28" s="40">
        <v>0.48079861111111111</v>
      </c>
      <c r="K28" s="32" t="s">
        <v>67</v>
      </c>
      <c r="L28" s="40">
        <v>0.45194444444444443</v>
      </c>
      <c r="M28" s="32" t="s">
        <v>67</v>
      </c>
      <c r="P28" s="40"/>
      <c r="R28" s="26">
        <v>0.5625</v>
      </c>
      <c r="S28" s="32" t="s">
        <v>67</v>
      </c>
      <c r="T28" s="26">
        <v>0.54166666666666663</v>
      </c>
      <c r="U28" s="32" t="s">
        <v>67</v>
      </c>
      <c r="W28" s="40"/>
    </row>
    <row r="29" spans="1:24" s="27" customFormat="1" x14ac:dyDescent="0.25">
      <c r="A29" s="27">
        <v>20</v>
      </c>
      <c r="B29" s="30">
        <v>0.37659722222222225</v>
      </c>
      <c r="C29" s="31" t="s">
        <v>67</v>
      </c>
      <c r="D29" s="30">
        <v>0.35805555555555557</v>
      </c>
      <c r="E29" s="31" t="s">
        <v>67</v>
      </c>
      <c r="J29" s="40">
        <v>0.49041666666666667</v>
      </c>
      <c r="K29" s="32" t="s">
        <v>67</v>
      </c>
      <c r="L29" s="40">
        <v>0.46156250000000004</v>
      </c>
      <c r="M29" s="32" t="s">
        <v>67</v>
      </c>
      <c r="P29" s="40"/>
      <c r="R29" s="26">
        <v>0.57291666666666663</v>
      </c>
      <c r="S29" s="32" t="s">
        <v>67</v>
      </c>
      <c r="T29" s="26">
        <v>0.55208333333333337</v>
      </c>
      <c r="U29" s="32" t="s">
        <v>67</v>
      </c>
      <c r="W29" s="40"/>
    </row>
    <row r="30" spans="1:24" s="27" customFormat="1" x14ac:dyDescent="0.25">
      <c r="A30" s="27">
        <v>21</v>
      </c>
      <c r="B30" s="30">
        <v>0.38277777777777783</v>
      </c>
      <c r="C30" s="31" t="s">
        <v>67</v>
      </c>
      <c r="D30" s="30">
        <v>0.36423611111111115</v>
      </c>
      <c r="E30" s="31" t="s">
        <v>67</v>
      </c>
      <c r="J30" s="40">
        <v>0.5</v>
      </c>
      <c r="K30" s="32" t="s">
        <v>67</v>
      </c>
      <c r="L30" s="40">
        <v>0.47118055555555555</v>
      </c>
      <c r="M30" s="32" t="s">
        <v>67</v>
      </c>
      <c r="P30" s="40"/>
      <c r="R30" s="26">
        <v>0.58333333333333337</v>
      </c>
      <c r="S30" s="32" t="s">
        <v>67</v>
      </c>
      <c r="T30" s="26">
        <v>0.5625</v>
      </c>
      <c r="U30" s="32" t="s">
        <v>67</v>
      </c>
      <c r="W30" s="40"/>
    </row>
    <row r="31" spans="1:24" s="27" customFormat="1" x14ac:dyDescent="0.25">
      <c r="A31" s="27">
        <v>22</v>
      </c>
      <c r="B31" s="30">
        <v>0.38896983333333335</v>
      </c>
      <c r="C31" s="31" t="s">
        <v>43</v>
      </c>
      <c r="D31" s="30">
        <v>0.37041666666666667</v>
      </c>
      <c r="E31" s="31" t="s">
        <v>43</v>
      </c>
      <c r="J31" s="40">
        <v>0.5096180555555555</v>
      </c>
      <c r="K31" s="32" t="s">
        <v>67</v>
      </c>
      <c r="L31" s="40">
        <v>0.48079861111111111</v>
      </c>
      <c r="M31" s="32" t="s">
        <v>67</v>
      </c>
      <c r="P31" s="40"/>
      <c r="R31" s="26">
        <v>0.59375</v>
      </c>
      <c r="S31" s="32" t="s">
        <v>67</v>
      </c>
      <c r="T31" s="26">
        <v>0.57291666666666663</v>
      </c>
      <c r="U31" s="32" t="s">
        <v>67</v>
      </c>
      <c r="W31" s="40"/>
    </row>
    <row r="32" spans="1:24" s="27" customFormat="1" x14ac:dyDescent="0.25">
      <c r="A32" s="27">
        <v>23</v>
      </c>
      <c r="B32" s="30">
        <v>0.39583333333333331</v>
      </c>
      <c r="C32" s="31" t="s">
        <v>67</v>
      </c>
      <c r="D32" s="30">
        <v>0.37659722222222225</v>
      </c>
      <c r="E32" s="31" t="s">
        <v>67</v>
      </c>
      <c r="J32" s="40">
        <v>0.51923611111111112</v>
      </c>
      <c r="K32" s="32" t="s">
        <v>67</v>
      </c>
      <c r="L32" s="40">
        <v>0.49041666666666667</v>
      </c>
      <c r="M32" s="32" t="s">
        <v>67</v>
      </c>
      <c r="P32" s="40"/>
      <c r="R32" s="26">
        <v>0.60416666666666663</v>
      </c>
      <c r="S32" s="32" t="s">
        <v>67</v>
      </c>
      <c r="T32" s="26">
        <v>0.58333333333333337</v>
      </c>
      <c r="U32" s="32" t="s">
        <v>67</v>
      </c>
      <c r="W32" s="40"/>
    </row>
    <row r="33" spans="1:24" s="27" customFormat="1" x14ac:dyDescent="0.25">
      <c r="A33" s="27">
        <v>24</v>
      </c>
      <c r="B33" s="30">
        <v>0.40619212962962964</v>
      </c>
      <c r="C33" s="31" t="s">
        <v>67</v>
      </c>
      <c r="D33" s="30">
        <v>0.38277777777777783</v>
      </c>
      <c r="E33" s="31" t="s">
        <v>67</v>
      </c>
      <c r="J33" s="40">
        <v>0.52885416666666674</v>
      </c>
      <c r="K33" s="32" t="s">
        <v>67</v>
      </c>
      <c r="L33" s="40">
        <v>0.5</v>
      </c>
      <c r="M33" s="32" t="s">
        <v>67</v>
      </c>
      <c r="P33" s="40"/>
      <c r="R33" s="26">
        <v>0.61458333333333337</v>
      </c>
      <c r="S33" s="32" t="s">
        <v>67</v>
      </c>
      <c r="T33" s="26">
        <v>0.59375</v>
      </c>
      <c r="U33" s="32" t="s">
        <v>67</v>
      </c>
      <c r="W33" s="40"/>
    </row>
    <row r="34" spans="1:24" s="27" customFormat="1" x14ac:dyDescent="0.25">
      <c r="A34" s="27">
        <v>25</v>
      </c>
      <c r="B34" s="30">
        <v>0.41655092592592591</v>
      </c>
      <c r="C34" s="31" t="s">
        <v>43</v>
      </c>
      <c r="D34" s="30">
        <v>0.38896983333333335</v>
      </c>
      <c r="E34" s="31" t="s">
        <v>43</v>
      </c>
      <c r="J34" s="40">
        <v>0.53847222222222224</v>
      </c>
      <c r="K34" s="32" t="s">
        <v>67</v>
      </c>
      <c r="L34" s="40">
        <v>0.5096180555555555</v>
      </c>
      <c r="M34" s="32" t="s">
        <v>67</v>
      </c>
      <c r="P34" s="40"/>
      <c r="R34" s="26">
        <v>0.625</v>
      </c>
      <c r="S34" s="32" t="s">
        <v>67</v>
      </c>
      <c r="T34" s="26">
        <v>0.60416666666666663</v>
      </c>
      <c r="U34" s="32" t="s">
        <v>67</v>
      </c>
      <c r="W34" s="40"/>
    </row>
    <row r="35" spans="1:24" s="27" customFormat="1" x14ac:dyDescent="0.25">
      <c r="A35" s="27">
        <v>26</v>
      </c>
      <c r="B35" s="30">
        <v>0.42690972222222223</v>
      </c>
      <c r="C35" s="31" t="s">
        <v>67</v>
      </c>
      <c r="D35" s="30">
        <v>0.39583333333333331</v>
      </c>
      <c r="E35" s="31" t="s">
        <v>67</v>
      </c>
      <c r="J35" s="40">
        <v>0.54809027777777775</v>
      </c>
      <c r="K35" s="32" t="s">
        <v>67</v>
      </c>
      <c r="L35" s="40">
        <v>0.51923611111111112</v>
      </c>
      <c r="M35" s="32" t="s">
        <v>67</v>
      </c>
      <c r="P35" s="40"/>
      <c r="R35" s="26">
        <v>0.63541666666666663</v>
      </c>
      <c r="S35" s="32" t="s">
        <v>67</v>
      </c>
      <c r="T35" s="26">
        <v>0.61458333333333337</v>
      </c>
      <c r="U35" s="32" t="s">
        <v>67</v>
      </c>
      <c r="W35" s="40"/>
    </row>
    <row r="36" spans="1:24" s="27" customFormat="1" x14ac:dyDescent="0.25">
      <c r="A36" s="27">
        <v>27</v>
      </c>
      <c r="B36" s="30">
        <v>0.4372685185185185</v>
      </c>
      <c r="C36" s="31" t="s">
        <v>67</v>
      </c>
      <c r="D36" s="30">
        <v>0.40619212962962964</v>
      </c>
      <c r="E36" s="31" t="s">
        <v>67</v>
      </c>
      <c r="J36" s="40">
        <v>0.55770833333333336</v>
      </c>
      <c r="K36" s="32" t="s">
        <v>67</v>
      </c>
      <c r="L36" s="40">
        <v>0.52885416666666674</v>
      </c>
      <c r="M36" s="32" t="s">
        <v>67</v>
      </c>
      <c r="P36" s="40"/>
      <c r="R36" s="26">
        <v>0.64583333333333337</v>
      </c>
      <c r="S36" s="32" t="s">
        <v>67</v>
      </c>
      <c r="T36" s="26">
        <v>0.625</v>
      </c>
      <c r="U36" s="32" t="s">
        <v>67</v>
      </c>
      <c r="W36" s="40"/>
    </row>
    <row r="37" spans="1:24" s="27" customFormat="1" x14ac:dyDescent="0.25">
      <c r="A37" s="27">
        <v>28</v>
      </c>
      <c r="B37" s="30">
        <v>0.44762731481481483</v>
      </c>
      <c r="C37" s="31" t="s">
        <v>67</v>
      </c>
      <c r="D37" s="30">
        <v>0.41655092592592591</v>
      </c>
      <c r="E37" s="31" t="s">
        <v>67</v>
      </c>
      <c r="J37" s="40">
        <v>0.56732638888888887</v>
      </c>
      <c r="K37" s="32" t="s">
        <v>67</v>
      </c>
      <c r="L37" s="40">
        <v>0.53847222222222224</v>
      </c>
      <c r="M37" s="32" t="s">
        <v>67</v>
      </c>
      <c r="P37" s="40"/>
      <c r="R37" s="26">
        <v>0.65625</v>
      </c>
      <c r="S37" s="32" t="s">
        <v>67</v>
      </c>
      <c r="T37" s="26">
        <v>0.63541666666666663</v>
      </c>
      <c r="U37" s="32" t="s">
        <v>67</v>
      </c>
      <c r="W37" s="40"/>
    </row>
    <row r="38" spans="1:24" s="27" customFormat="1" x14ac:dyDescent="0.25">
      <c r="A38" s="27">
        <v>29</v>
      </c>
      <c r="B38" s="30">
        <v>0.45798611111111115</v>
      </c>
      <c r="C38" s="31" t="s">
        <v>67</v>
      </c>
      <c r="D38" s="30">
        <v>0.42690972222222223</v>
      </c>
      <c r="E38" s="31" t="s">
        <v>67</v>
      </c>
      <c r="J38" s="40">
        <v>0.57694444444444437</v>
      </c>
      <c r="K38" s="32" t="s">
        <v>67</v>
      </c>
      <c r="L38" s="40">
        <v>0.54809027777777775</v>
      </c>
      <c r="M38" s="32" t="s">
        <v>67</v>
      </c>
      <c r="P38" s="40"/>
      <c r="R38" s="26">
        <v>0.66666666666666663</v>
      </c>
      <c r="S38" s="32" t="s">
        <v>67</v>
      </c>
      <c r="T38" s="26">
        <v>0.64583333333333337</v>
      </c>
      <c r="U38" s="32" t="s">
        <v>67</v>
      </c>
      <c r="W38" s="40"/>
    </row>
    <row r="39" spans="1:24" s="27" customFormat="1" x14ac:dyDescent="0.25">
      <c r="A39" s="27">
        <v>30</v>
      </c>
      <c r="B39" s="30">
        <v>0.46834490740740736</v>
      </c>
      <c r="C39" s="31" t="s">
        <v>67</v>
      </c>
      <c r="D39" s="30">
        <v>0.4372685185185185</v>
      </c>
      <c r="E39" s="31" t="s">
        <v>67</v>
      </c>
      <c r="J39" s="40">
        <v>0.58656249999999999</v>
      </c>
      <c r="K39" s="32" t="s">
        <v>67</v>
      </c>
      <c r="L39" s="40">
        <v>0.55770833333333336</v>
      </c>
      <c r="M39" s="32" t="s">
        <v>67</v>
      </c>
      <c r="P39" s="40"/>
      <c r="R39" s="26">
        <v>0.67708333333333337</v>
      </c>
      <c r="S39" s="32" t="s">
        <v>67</v>
      </c>
      <c r="T39" s="26">
        <v>0.65625</v>
      </c>
      <c r="U39" s="32" t="s">
        <v>67</v>
      </c>
      <c r="W39" s="40"/>
    </row>
    <row r="40" spans="1:24" s="27" customFormat="1" x14ac:dyDescent="0.25">
      <c r="A40" s="27">
        <v>31</v>
      </c>
      <c r="B40" s="30">
        <v>0.47870370370370369</v>
      </c>
      <c r="C40" s="31" t="s">
        <v>67</v>
      </c>
      <c r="D40" s="30">
        <v>0.44762731481481483</v>
      </c>
      <c r="E40" s="31" t="s">
        <v>67</v>
      </c>
      <c r="J40" s="40">
        <v>0.5961805555555556</v>
      </c>
      <c r="K40" s="32" t="s">
        <v>67</v>
      </c>
      <c r="L40" s="40">
        <v>0.56732638888888887</v>
      </c>
      <c r="M40" s="32" t="s">
        <v>67</v>
      </c>
      <c r="P40" s="40"/>
      <c r="R40" s="26">
        <v>0.6875</v>
      </c>
      <c r="S40" s="32" t="s">
        <v>67</v>
      </c>
      <c r="T40" s="26">
        <v>0.66666666666666663</v>
      </c>
      <c r="U40" s="32" t="s">
        <v>67</v>
      </c>
      <c r="W40" s="40"/>
    </row>
    <row r="41" spans="1:24" s="27" customFormat="1" x14ac:dyDescent="0.25">
      <c r="A41" s="27">
        <v>32</v>
      </c>
      <c r="B41" s="30">
        <v>0.48906250000000001</v>
      </c>
      <c r="C41" s="31" t="s">
        <v>67</v>
      </c>
      <c r="D41" s="30">
        <v>0.45798611111111115</v>
      </c>
      <c r="E41" s="31" t="s">
        <v>67</v>
      </c>
      <c r="J41" s="40">
        <v>0.60579861111111111</v>
      </c>
      <c r="K41" s="32" t="s">
        <v>67</v>
      </c>
      <c r="L41" s="40">
        <v>0.57694444444444437</v>
      </c>
      <c r="M41" s="32" t="s">
        <v>67</v>
      </c>
      <c r="P41" s="40"/>
      <c r="R41" s="26">
        <v>0.69791666666666663</v>
      </c>
      <c r="S41" s="32" t="s">
        <v>67</v>
      </c>
      <c r="T41" s="26">
        <v>0.67708333333333337</v>
      </c>
      <c r="U41" s="32" t="s">
        <v>67</v>
      </c>
      <c r="W41" s="40"/>
    </row>
    <row r="42" spans="1:24" s="27" customFormat="1" x14ac:dyDescent="0.25">
      <c r="A42" s="27">
        <v>33</v>
      </c>
      <c r="B42" s="30">
        <v>0.49942129629629628</v>
      </c>
      <c r="C42" s="31" t="s">
        <v>67</v>
      </c>
      <c r="D42" s="30">
        <v>0.46834490740740736</v>
      </c>
      <c r="E42" s="31" t="s">
        <v>67</v>
      </c>
      <c r="J42" s="40">
        <v>0.61541666666666661</v>
      </c>
      <c r="K42" s="32" t="s">
        <v>67</v>
      </c>
      <c r="L42" s="40">
        <v>0.58656249999999999</v>
      </c>
      <c r="M42" s="32" t="s">
        <v>67</v>
      </c>
      <c r="P42" s="40"/>
      <c r="R42" s="26">
        <v>0.70833333333333337</v>
      </c>
      <c r="S42" s="32" t="s">
        <v>67</v>
      </c>
      <c r="T42" s="26">
        <v>0.6875</v>
      </c>
      <c r="U42" s="32" t="s">
        <v>67</v>
      </c>
      <c r="W42" s="40"/>
    </row>
    <row r="43" spans="1:24" s="27" customFormat="1" x14ac:dyDescent="0.25">
      <c r="A43" s="27">
        <v>34</v>
      </c>
      <c r="B43" s="30">
        <v>0.50979159259259266</v>
      </c>
      <c r="C43" s="31" t="s">
        <v>67</v>
      </c>
      <c r="D43" s="30">
        <v>0.47870370370370369</v>
      </c>
      <c r="E43" s="31" t="s">
        <v>67</v>
      </c>
      <c r="J43" s="26">
        <v>0.625</v>
      </c>
      <c r="K43" s="32" t="s">
        <v>67</v>
      </c>
      <c r="L43" s="40">
        <v>0.5961805555555556</v>
      </c>
      <c r="M43" s="32" t="s">
        <v>67</v>
      </c>
      <c r="P43" s="40"/>
      <c r="R43" s="26">
        <v>0.71875</v>
      </c>
      <c r="S43" s="32" t="s">
        <v>67</v>
      </c>
      <c r="T43" s="26">
        <v>0.69791666666666663</v>
      </c>
      <c r="U43" s="32" t="s">
        <v>67</v>
      </c>
      <c r="W43" s="40"/>
    </row>
    <row r="44" spans="1:24" s="27" customFormat="1" x14ac:dyDescent="0.25">
      <c r="A44" s="27">
        <v>35</v>
      </c>
      <c r="B44" s="30">
        <v>0.52083333333333337</v>
      </c>
      <c r="C44" s="31" t="s">
        <v>67</v>
      </c>
      <c r="D44" s="30">
        <v>0.48906250000000001</v>
      </c>
      <c r="E44" s="31" t="s">
        <v>67</v>
      </c>
      <c r="G44" s="26"/>
      <c r="H44" s="40"/>
      <c r="J44" s="26">
        <v>0.63545138888888886</v>
      </c>
      <c r="K44" s="32" t="s">
        <v>67</v>
      </c>
      <c r="L44" s="40">
        <v>0.60579861111111111</v>
      </c>
      <c r="M44" s="32" t="s">
        <v>67</v>
      </c>
      <c r="P44" s="40"/>
      <c r="R44" s="26">
        <v>0.72916666666666663</v>
      </c>
      <c r="S44" s="32" t="s">
        <v>67</v>
      </c>
      <c r="T44" s="26">
        <v>0.70833333333333337</v>
      </c>
      <c r="U44" s="32" t="s">
        <v>67</v>
      </c>
      <c r="W44" s="40"/>
    </row>
    <row r="45" spans="1:24" s="27" customFormat="1" x14ac:dyDescent="0.25">
      <c r="A45" s="27">
        <v>36</v>
      </c>
      <c r="B45" s="30">
        <v>0.53113425925925928</v>
      </c>
      <c r="C45" s="31" t="s">
        <v>67</v>
      </c>
      <c r="D45" s="30">
        <v>0.49942129629629628</v>
      </c>
      <c r="E45" s="31" t="s">
        <v>67</v>
      </c>
      <c r="H45" s="40"/>
      <c r="J45" s="26">
        <v>0.64590277777777783</v>
      </c>
      <c r="K45" s="32" t="s">
        <v>67</v>
      </c>
      <c r="L45" s="40">
        <v>0.61541666666666661</v>
      </c>
      <c r="M45" s="32" t="s">
        <v>67</v>
      </c>
      <c r="P45" s="40"/>
      <c r="R45" s="26">
        <v>0.73958333333333337</v>
      </c>
      <c r="S45" s="32" t="s">
        <v>67</v>
      </c>
      <c r="T45" s="26">
        <v>0.71875</v>
      </c>
      <c r="U45" s="32" t="s">
        <v>67</v>
      </c>
      <c r="W45" s="40"/>
    </row>
    <row r="46" spans="1:24" s="27" customFormat="1" x14ac:dyDescent="0.25">
      <c r="A46" s="27">
        <v>37</v>
      </c>
      <c r="B46" s="30">
        <v>0.54143518518518519</v>
      </c>
      <c r="C46" s="31" t="s">
        <v>67</v>
      </c>
      <c r="D46" s="30">
        <v>0.50979159259259266</v>
      </c>
      <c r="E46" s="31" t="s">
        <v>67</v>
      </c>
      <c r="H46" s="40"/>
      <c r="J46" s="26">
        <v>0.65635416666666668</v>
      </c>
      <c r="K46" s="32" t="s">
        <v>67</v>
      </c>
      <c r="L46" s="40">
        <v>0.625</v>
      </c>
      <c r="M46" s="32" t="s">
        <v>67</v>
      </c>
      <c r="O46" s="26"/>
      <c r="P46" s="40"/>
      <c r="R46" s="26">
        <v>0.75</v>
      </c>
      <c r="S46" s="32" t="s">
        <v>67</v>
      </c>
      <c r="T46" s="26">
        <v>0.72916666666666663</v>
      </c>
      <c r="U46" s="32" t="s">
        <v>67</v>
      </c>
      <c r="W46" s="40"/>
    </row>
    <row r="47" spans="1:24" s="27" customFormat="1" x14ac:dyDescent="0.25">
      <c r="A47" s="27">
        <v>38</v>
      </c>
      <c r="B47" s="30">
        <v>0.55173611111111109</v>
      </c>
      <c r="C47" s="31" t="s">
        <v>67</v>
      </c>
      <c r="D47" s="30">
        <v>0.52083333333333337</v>
      </c>
      <c r="E47" s="31" t="s">
        <v>67</v>
      </c>
      <c r="H47" s="40"/>
      <c r="J47" s="26">
        <v>0.66680555555555554</v>
      </c>
      <c r="K47" s="32" t="s">
        <v>67</v>
      </c>
      <c r="L47" s="40">
        <v>0.63545138888888886</v>
      </c>
      <c r="M47" s="32" t="s">
        <v>67</v>
      </c>
      <c r="N47" s="26"/>
      <c r="P47" s="40"/>
      <c r="R47" s="26">
        <v>0.75953896604938276</v>
      </c>
      <c r="S47" s="32" t="s">
        <v>67</v>
      </c>
      <c r="T47" s="26">
        <v>0.73958333333333337</v>
      </c>
      <c r="U47" s="32" t="s">
        <v>67</v>
      </c>
      <c r="W47" s="40"/>
    </row>
    <row r="48" spans="1:24" s="27" customFormat="1" x14ac:dyDescent="0.25">
      <c r="A48" s="27">
        <v>39</v>
      </c>
      <c r="B48" s="30">
        <v>0.562037037037037</v>
      </c>
      <c r="C48" s="31" t="s">
        <v>67</v>
      </c>
      <c r="D48" s="30">
        <v>0.53113425925925928</v>
      </c>
      <c r="E48" s="31" t="s">
        <v>67</v>
      </c>
      <c r="H48" s="40"/>
      <c r="J48" s="26">
        <v>0.6772569444444444</v>
      </c>
      <c r="K48" s="32" t="s">
        <v>67</v>
      </c>
      <c r="L48" s="40">
        <v>0.64590277777777783</v>
      </c>
      <c r="M48" s="32" t="s">
        <v>67</v>
      </c>
      <c r="P48" s="40"/>
      <c r="R48" s="26">
        <v>0.76907793209876552</v>
      </c>
      <c r="S48" s="32" t="s">
        <v>67</v>
      </c>
      <c r="T48" s="26">
        <v>0.75</v>
      </c>
      <c r="U48" s="32" t="s">
        <v>67</v>
      </c>
      <c r="W48" s="40"/>
      <c r="X48" s="26"/>
    </row>
    <row r="49" spans="1:24" s="27" customFormat="1" x14ac:dyDescent="0.25">
      <c r="A49" s="27">
        <v>40</v>
      </c>
      <c r="B49" s="30">
        <v>0.57234946296296296</v>
      </c>
      <c r="C49" s="31" t="s">
        <v>67</v>
      </c>
      <c r="D49" s="30">
        <v>0.54143518518518519</v>
      </c>
      <c r="E49" s="31" t="s">
        <v>67</v>
      </c>
      <c r="H49" s="40"/>
      <c r="J49" s="26">
        <v>0.68770833333333325</v>
      </c>
      <c r="K49" s="32" t="s">
        <v>67</v>
      </c>
      <c r="L49" s="40">
        <v>0.65635416666666668</v>
      </c>
      <c r="M49" s="32" t="s">
        <v>67</v>
      </c>
      <c r="P49" s="40"/>
      <c r="R49" s="26">
        <v>0.77861689814814827</v>
      </c>
      <c r="S49" s="32" t="s">
        <v>67</v>
      </c>
      <c r="T49" s="26">
        <v>0.76144675925925931</v>
      </c>
      <c r="U49" s="32" t="s">
        <v>67</v>
      </c>
      <c r="W49" s="40"/>
    </row>
    <row r="50" spans="1:24" s="27" customFormat="1" x14ac:dyDescent="0.25">
      <c r="A50" s="27">
        <v>41</v>
      </c>
      <c r="B50" s="30">
        <v>0.58333333333333337</v>
      </c>
      <c r="C50" s="31" t="s">
        <v>67</v>
      </c>
      <c r="D50" s="30">
        <v>0.55173611111111109</v>
      </c>
      <c r="E50" s="31" t="s">
        <v>67</v>
      </c>
      <c r="H50" s="40"/>
      <c r="J50" s="26">
        <v>0.69815972222222233</v>
      </c>
      <c r="K50" s="32" t="s">
        <v>67</v>
      </c>
      <c r="L50" s="40">
        <v>0.66680555555555554</v>
      </c>
      <c r="M50" s="32" t="s">
        <v>67</v>
      </c>
      <c r="P50" s="40"/>
      <c r="R50" s="26">
        <v>0.78815586419753103</v>
      </c>
      <c r="S50" s="32" t="s">
        <v>67</v>
      </c>
      <c r="T50" s="26">
        <v>0.77289351851851862</v>
      </c>
      <c r="U50" s="32" t="s">
        <v>67</v>
      </c>
      <c r="W50" s="40"/>
    </row>
    <row r="51" spans="1:24" s="27" customFormat="1" x14ac:dyDescent="0.25">
      <c r="A51" s="27">
        <v>42</v>
      </c>
      <c r="B51" s="30">
        <v>0.59274305555555562</v>
      </c>
      <c r="C51" s="31" t="s">
        <v>67</v>
      </c>
      <c r="D51" s="30">
        <v>0.562037037037037</v>
      </c>
      <c r="E51" s="31" t="s">
        <v>67</v>
      </c>
      <c r="H51" s="40"/>
      <c r="J51" s="26">
        <v>0.70861111111111119</v>
      </c>
      <c r="K51" s="32" t="s">
        <v>67</v>
      </c>
      <c r="L51" s="40">
        <v>0.6772569444444444</v>
      </c>
      <c r="M51" s="32" t="s">
        <v>67</v>
      </c>
      <c r="P51" s="40"/>
      <c r="R51" s="26">
        <v>0.79769483024691379</v>
      </c>
      <c r="S51" s="32" t="s">
        <v>67</v>
      </c>
      <c r="T51" s="26">
        <v>0.78434027777777793</v>
      </c>
      <c r="U51" s="32" t="s">
        <v>67</v>
      </c>
      <c r="W51" s="40"/>
    </row>
    <row r="52" spans="1:24" s="27" customFormat="1" x14ac:dyDescent="0.25">
      <c r="A52" s="27">
        <v>43</v>
      </c>
      <c r="B52" s="30">
        <v>0.60214120370370372</v>
      </c>
      <c r="C52" s="31" t="s">
        <v>67</v>
      </c>
      <c r="D52" s="30">
        <v>0.57234946296296296</v>
      </c>
      <c r="E52" s="31" t="s">
        <v>67</v>
      </c>
      <c r="H52" s="40"/>
      <c r="J52" s="26">
        <v>0.71906250000000005</v>
      </c>
      <c r="K52" s="32" t="s">
        <v>67</v>
      </c>
      <c r="L52" s="40">
        <v>0.68770833333333325</v>
      </c>
      <c r="M52" s="32" t="s">
        <v>67</v>
      </c>
      <c r="P52" s="40"/>
      <c r="R52" s="26">
        <v>0.80723379629629655</v>
      </c>
      <c r="S52" s="32" t="s">
        <v>67</v>
      </c>
      <c r="T52" s="26">
        <v>0.79578703703703724</v>
      </c>
      <c r="U52" s="32" t="s">
        <v>67</v>
      </c>
      <c r="W52" s="40"/>
    </row>
    <row r="53" spans="1:24" s="27" customFormat="1" x14ac:dyDescent="0.25">
      <c r="A53" s="27">
        <v>44</v>
      </c>
      <c r="B53" s="30">
        <v>0.61155092592592586</v>
      </c>
      <c r="C53" s="31" t="s">
        <v>67</v>
      </c>
      <c r="D53" s="30">
        <v>0.58333333333333337</v>
      </c>
      <c r="E53" s="31" t="s">
        <v>67</v>
      </c>
      <c r="H53" s="40"/>
      <c r="J53" s="26">
        <v>0.72951388888888891</v>
      </c>
      <c r="K53" s="32" t="s">
        <v>67</v>
      </c>
      <c r="L53" s="40">
        <v>0.69815972222222233</v>
      </c>
      <c r="M53" s="32" t="s">
        <v>67</v>
      </c>
      <c r="P53" s="40"/>
      <c r="R53" s="26">
        <v>0.8167727623456793</v>
      </c>
      <c r="S53" s="32" t="s">
        <v>67</v>
      </c>
      <c r="T53" s="26">
        <v>0.80723379629629655</v>
      </c>
      <c r="U53" s="32" t="s">
        <v>67</v>
      </c>
      <c r="W53" s="40"/>
    </row>
    <row r="54" spans="1:24" s="27" customFormat="1" x14ac:dyDescent="0.25">
      <c r="A54" s="27">
        <v>45</v>
      </c>
      <c r="B54" s="30">
        <v>0.62096064814814811</v>
      </c>
      <c r="C54" s="31" t="s">
        <v>67</v>
      </c>
      <c r="D54" s="30">
        <v>0.59129629629629632</v>
      </c>
      <c r="E54" s="31" t="s">
        <v>67</v>
      </c>
      <c r="H54" s="40"/>
      <c r="J54" s="26">
        <v>0.73996527777777776</v>
      </c>
      <c r="K54" s="32" t="s">
        <v>67</v>
      </c>
      <c r="L54" s="40">
        <v>0.70861111111111119</v>
      </c>
      <c r="M54" s="32" t="s">
        <v>67</v>
      </c>
      <c r="P54" s="40"/>
      <c r="R54" s="26">
        <v>0.82631172839506206</v>
      </c>
      <c r="S54" s="32" t="s">
        <v>67</v>
      </c>
      <c r="T54" s="26">
        <v>0.81868055555555586</v>
      </c>
      <c r="U54" s="32" t="s">
        <v>67</v>
      </c>
      <c r="W54" s="40"/>
    </row>
    <row r="55" spans="1:24" s="27" customFormat="1" x14ac:dyDescent="0.25">
      <c r="A55" s="27">
        <v>46</v>
      </c>
      <c r="B55" s="30">
        <v>0.63037037037037036</v>
      </c>
      <c r="C55" s="31" t="s">
        <v>67</v>
      </c>
      <c r="D55" s="30">
        <v>0.59924768518518523</v>
      </c>
      <c r="E55" s="31" t="s">
        <v>67</v>
      </c>
      <c r="H55" s="40"/>
      <c r="J55" s="26">
        <v>0.75041666666666673</v>
      </c>
      <c r="K55" s="32" t="s">
        <v>67</v>
      </c>
      <c r="L55" s="40">
        <v>0.71906250000000005</v>
      </c>
      <c r="M55" s="32" t="s">
        <v>67</v>
      </c>
      <c r="P55" s="40"/>
      <c r="R55" s="26">
        <v>0.83585069444444482</v>
      </c>
      <c r="S55" s="32" t="s">
        <v>67</v>
      </c>
      <c r="T55" s="26">
        <v>0.83012731481481516</v>
      </c>
      <c r="U55" s="32" t="s">
        <v>67</v>
      </c>
      <c r="W55" s="40"/>
    </row>
    <row r="56" spans="1:24" s="27" customFormat="1" x14ac:dyDescent="0.25">
      <c r="A56" s="27">
        <v>47</v>
      </c>
      <c r="B56" s="30">
        <v>0.63976851851851857</v>
      </c>
      <c r="C56" s="31" t="s">
        <v>67</v>
      </c>
      <c r="D56" s="30">
        <v>0.60721064814814818</v>
      </c>
      <c r="E56" s="31" t="s">
        <v>67</v>
      </c>
      <c r="H56" s="40"/>
      <c r="J56" s="26">
        <v>0.76086805555555559</v>
      </c>
      <c r="K56" s="32" t="s">
        <v>67</v>
      </c>
      <c r="L56" s="40">
        <v>0.72951388888888891</v>
      </c>
      <c r="M56" s="32" t="s">
        <v>67</v>
      </c>
      <c r="P56" s="40"/>
      <c r="R56" s="26">
        <v>0.84538966049382758</v>
      </c>
      <c r="S56" s="32" t="s">
        <v>67</v>
      </c>
      <c r="T56" s="26">
        <v>0.84157407407407447</v>
      </c>
      <c r="U56" s="32" t="s">
        <v>67</v>
      </c>
      <c r="W56" s="40"/>
    </row>
    <row r="57" spans="1:24" s="27" customFormat="1" x14ac:dyDescent="0.25">
      <c r="A57" s="27">
        <v>48</v>
      </c>
      <c r="B57" s="30">
        <v>0.64917824074074071</v>
      </c>
      <c r="C57" s="31" t="s">
        <v>67</v>
      </c>
      <c r="D57" s="30">
        <v>0.61517361111111113</v>
      </c>
      <c r="E57" s="31" t="s">
        <v>67</v>
      </c>
      <c r="H57" s="40"/>
      <c r="J57" s="26">
        <v>0.77131944444444445</v>
      </c>
      <c r="K57" s="32" t="s">
        <v>67</v>
      </c>
      <c r="L57" s="40">
        <v>0.73996527777777776</v>
      </c>
      <c r="M57" s="32" t="s">
        <v>67</v>
      </c>
      <c r="N57" s="26"/>
      <c r="O57" s="26"/>
      <c r="P57" s="40"/>
      <c r="R57" s="26">
        <v>0.85492862654321033</v>
      </c>
      <c r="S57" s="32" t="s">
        <v>67</v>
      </c>
      <c r="T57" s="26">
        <v>0.85302083333333378</v>
      </c>
      <c r="U57" s="32" t="s">
        <v>67</v>
      </c>
      <c r="W57" s="40"/>
      <c r="X57" s="26"/>
    </row>
    <row r="58" spans="1:24" s="27" customFormat="1" x14ac:dyDescent="0.25">
      <c r="A58" s="27">
        <v>49</v>
      </c>
      <c r="B58" s="30">
        <v>0.65858796296296296</v>
      </c>
      <c r="C58" s="31" t="s">
        <v>67</v>
      </c>
      <c r="D58" s="30">
        <v>0.62312500000000004</v>
      </c>
      <c r="E58" s="31" t="s">
        <v>67</v>
      </c>
      <c r="H58" s="40"/>
      <c r="J58" s="26">
        <v>0.7817708333333333</v>
      </c>
      <c r="K58" s="32" t="s">
        <v>67</v>
      </c>
      <c r="L58" s="40">
        <v>0.75041666666666673</v>
      </c>
      <c r="M58" s="32" t="s">
        <v>67</v>
      </c>
      <c r="N58" s="26"/>
      <c r="P58" s="26"/>
      <c r="R58" s="26">
        <v>0.86446759259259298</v>
      </c>
      <c r="S58" s="32" t="s">
        <v>67</v>
      </c>
      <c r="T58" s="26">
        <v>0.86446759259259298</v>
      </c>
      <c r="U58" s="32" t="s">
        <v>67</v>
      </c>
      <c r="W58" s="26"/>
    </row>
    <row r="59" spans="1:24" s="27" customFormat="1" x14ac:dyDescent="0.25">
      <c r="A59" s="27">
        <v>50</v>
      </c>
      <c r="B59" s="30">
        <v>0.66799768518518521</v>
      </c>
      <c r="C59" s="31" t="s">
        <v>67</v>
      </c>
      <c r="D59" s="30">
        <v>0.63108796296296299</v>
      </c>
      <c r="E59" s="31" t="s">
        <v>67</v>
      </c>
      <c r="H59" s="40"/>
      <c r="J59" s="26">
        <v>0.79222222222222216</v>
      </c>
      <c r="K59" s="32" t="s">
        <v>67</v>
      </c>
      <c r="L59" s="40">
        <v>0.76086805555555559</v>
      </c>
      <c r="M59" s="32" t="s">
        <v>67</v>
      </c>
      <c r="N59" s="26"/>
      <c r="S59" s="32"/>
      <c r="T59" s="26"/>
      <c r="U59" s="32"/>
    </row>
    <row r="60" spans="1:24" s="27" customFormat="1" x14ac:dyDescent="0.25">
      <c r="A60" s="27">
        <v>51</v>
      </c>
      <c r="B60" s="30">
        <v>0.67740733333333336</v>
      </c>
      <c r="C60" s="31" t="s">
        <v>67</v>
      </c>
      <c r="D60" s="30">
        <v>0.63905092592592594</v>
      </c>
      <c r="E60" s="31" t="s">
        <v>67</v>
      </c>
      <c r="G60" s="26"/>
      <c r="H60" s="40"/>
      <c r="J60" s="26">
        <v>0.80267361111111113</v>
      </c>
      <c r="K60" s="32" t="s">
        <v>67</v>
      </c>
      <c r="L60" s="40">
        <v>0.77131944444444445</v>
      </c>
      <c r="M60" s="32" t="s">
        <v>67</v>
      </c>
      <c r="N60" s="26"/>
      <c r="S60" s="32"/>
      <c r="T60" s="26"/>
      <c r="U60" s="32"/>
    </row>
    <row r="61" spans="1:24" s="27" customFormat="1" x14ac:dyDescent="0.25">
      <c r="A61" s="27">
        <v>52</v>
      </c>
      <c r="B61" s="30">
        <v>0.6875</v>
      </c>
      <c r="C61" s="31" t="s">
        <v>67</v>
      </c>
      <c r="D61" s="30">
        <v>0.64701388888888889</v>
      </c>
      <c r="E61" s="31" t="s">
        <v>67</v>
      </c>
      <c r="H61" s="26"/>
      <c r="J61" s="26"/>
      <c r="K61" s="32"/>
      <c r="L61" s="40">
        <v>0.7817708333333333</v>
      </c>
      <c r="M61" s="32" t="s">
        <v>67</v>
      </c>
      <c r="N61" s="26"/>
      <c r="S61" s="32"/>
      <c r="T61" s="26"/>
      <c r="U61" s="32"/>
    </row>
    <row r="62" spans="1:24" s="27" customFormat="1" x14ac:dyDescent="0.25">
      <c r="A62" s="27">
        <v>53</v>
      </c>
      <c r="B62" s="30">
        <v>0.69385416666666666</v>
      </c>
      <c r="C62" s="31" t="s">
        <v>67</v>
      </c>
      <c r="D62" s="30">
        <v>0.6549652777777778</v>
      </c>
      <c r="E62" s="31" t="s">
        <v>67</v>
      </c>
      <c r="H62" s="40"/>
      <c r="J62" s="26"/>
      <c r="K62" s="32"/>
      <c r="L62" s="40">
        <v>0.79222222222222216</v>
      </c>
      <c r="M62" s="32" t="s">
        <v>67</v>
      </c>
      <c r="N62" s="26"/>
    </row>
    <row r="63" spans="1:24" s="27" customFormat="1" x14ac:dyDescent="0.25">
      <c r="A63" s="27">
        <v>54</v>
      </c>
      <c r="B63" s="30">
        <v>0.70020833333333332</v>
      </c>
      <c r="C63" s="31" t="s">
        <v>67</v>
      </c>
      <c r="D63" s="30">
        <v>0.66292824074074075</v>
      </c>
      <c r="E63" s="31" t="s">
        <v>67</v>
      </c>
      <c r="H63" s="40"/>
      <c r="J63" s="26"/>
      <c r="K63" s="32"/>
      <c r="L63" s="40">
        <v>0.80267361111111113</v>
      </c>
      <c r="M63" s="32" t="s">
        <v>67</v>
      </c>
      <c r="N63" s="26"/>
    </row>
    <row r="64" spans="1:24" s="27" customFormat="1" x14ac:dyDescent="0.25">
      <c r="A64" s="27">
        <v>55</v>
      </c>
      <c r="B64" s="30">
        <v>0.70657407407407413</v>
      </c>
      <c r="C64" s="31" t="s">
        <v>67</v>
      </c>
      <c r="D64" s="30">
        <v>0.6708912037037037</v>
      </c>
      <c r="E64" s="31" t="s">
        <v>67</v>
      </c>
      <c r="H64" s="40"/>
      <c r="K64" s="32"/>
      <c r="L64" s="26"/>
      <c r="M64" s="32"/>
      <c r="N64" s="26"/>
    </row>
    <row r="65" spans="1:14" s="27" customFormat="1" x14ac:dyDescent="0.25">
      <c r="A65" s="27">
        <v>56</v>
      </c>
      <c r="B65" s="30">
        <v>0.71292824074074079</v>
      </c>
      <c r="C65" s="31" t="s">
        <v>67</v>
      </c>
      <c r="D65" s="30">
        <v>0.67885409259259266</v>
      </c>
      <c r="E65" s="31" t="s">
        <v>43</v>
      </c>
      <c r="H65" s="40"/>
      <c r="K65" s="32"/>
      <c r="L65" s="26"/>
      <c r="M65" s="32"/>
      <c r="N65" s="26"/>
    </row>
    <row r="66" spans="1:14" s="27" customFormat="1" x14ac:dyDescent="0.25">
      <c r="A66" s="27">
        <v>57</v>
      </c>
      <c r="B66" s="30">
        <v>0.71928240740740745</v>
      </c>
      <c r="C66" s="31" t="s">
        <v>67</v>
      </c>
      <c r="D66" s="30">
        <v>0.6875</v>
      </c>
      <c r="E66" s="31" t="s">
        <v>67</v>
      </c>
      <c r="H66" s="40"/>
      <c r="K66" s="32"/>
      <c r="L66" s="26"/>
      <c r="M66" s="32"/>
      <c r="N66" s="26"/>
    </row>
    <row r="67" spans="1:14" s="27" customFormat="1" x14ac:dyDescent="0.25">
      <c r="A67" s="27">
        <v>58</v>
      </c>
      <c r="B67" s="30">
        <v>0.72563657407407411</v>
      </c>
      <c r="C67" s="31" t="s">
        <v>67</v>
      </c>
      <c r="D67" s="30">
        <v>0.69385416666666666</v>
      </c>
      <c r="E67" s="31" t="s">
        <v>67</v>
      </c>
      <c r="H67" s="40"/>
      <c r="K67" s="32"/>
      <c r="L67" s="26"/>
      <c r="M67" s="32"/>
      <c r="N67" s="26"/>
    </row>
    <row r="68" spans="1:14" s="27" customFormat="1" x14ac:dyDescent="0.25">
      <c r="A68" s="27">
        <v>59</v>
      </c>
      <c r="B68" s="30">
        <v>0.73200231481481481</v>
      </c>
      <c r="C68" s="31" t="s">
        <v>43</v>
      </c>
      <c r="D68" s="30">
        <v>0.70020833333333332</v>
      </c>
      <c r="E68" s="31" t="s">
        <v>67</v>
      </c>
      <c r="H68" s="40"/>
      <c r="K68" s="32"/>
      <c r="L68" s="26"/>
      <c r="M68" s="32"/>
      <c r="N68" s="36"/>
    </row>
    <row r="69" spans="1:14" s="27" customFormat="1" x14ac:dyDescent="0.25">
      <c r="A69" s="27">
        <v>60</v>
      </c>
      <c r="B69" s="30">
        <v>0.73835648148148147</v>
      </c>
      <c r="C69" s="31" t="s">
        <v>67</v>
      </c>
      <c r="D69" s="30">
        <v>0.70657407407407413</v>
      </c>
      <c r="E69" s="31" t="s">
        <v>67</v>
      </c>
      <c r="H69" s="40"/>
      <c r="K69" s="32"/>
      <c r="M69" s="32"/>
    </row>
    <row r="70" spans="1:14" s="27" customFormat="1" x14ac:dyDescent="0.25">
      <c r="A70" s="27">
        <v>61</v>
      </c>
      <c r="B70" s="30">
        <v>0.74471064814814814</v>
      </c>
      <c r="C70" s="31" t="s">
        <v>43</v>
      </c>
      <c r="D70" s="30">
        <v>0.71292824074074079</v>
      </c>
      <c r="E70" s="31" t="s">
        <v>67</v>
      </c>
      <c r="H70" s="40"/>
    </row>
    <row r="71" spans="1:14" s="27" customFormat="1" x14ac:dyDescent="0.25">
      <c r="A71" s="27">
        <v>62</v>
      </c>
      <c r="B71" s="30">
        <v>0.7510648148148148</v>
      </c>
      <c r="C71" s="31" t="s">
        <v>67</v>
      </c>
      <c r="D71" s="30">
        <v>0.71928240740740745</v>
      </c>
      <c r="E71" s="31" t="s">
        <v>67</v>
      </c>
      <c r="H71" s="40"/>
    </row>
    <row r="72" spans="1:14" s="27" customFormat="1" x14ac:dyDescent="0.25">
      <c r="A72" s="27">
        <v>63</v>
      </c>
      <c r="B72" s="30">
        <v>0.75743055555555561</v>
      </c>
      <c r="C72" s="31" t="s">
        <v>43</v>
      </c>
      <c r="D72" s="30">
        <v>0.72563657407407411</v>
      </c>
      <c r="E72" s="31" t="s">
        <v>67</v>
      </c>
      <c r="H72" s="40"/>
    </row>
    <row r="73" spans="1:14" s="27" customFormat="1" x14ac:dyDescent="0.25">
      <c r="A73" s="27">
        <v>64</v>
      </c>
      <c r="B73" s="30">
        <v>0.76378472222222227</v>
      </c>
      <c r="C73" s="31" t="s">
        <v>67</v>
      </c>
      <c r="D73" s="30">
        <v>0.73200231481481481</v>
      </c>
      <c r="E73" s="31" t="s">
        <v>67</v>
      </c>
      <c r="H73" s="40"/>
    </row>
    <row r="74" spans="1:14" s="27" customFormat="1" x14ac:dyDescent="0.25">
      <c r="A74" s="27">
        <v>65</v>
      </c>
      <c r="B74" s="30">
        <v>0.77083333333333337</v>
      </c>
      <c r="C74" s="31" t="s">
        <v>67</v>
      </c>
      <c r="D74" s="30">
        <v>0.73835648148148147</v>
      </c>
      <c r="E74" s="31" t="s">
        <v>43</v>
      </c>
      <c r="H74" s="40"/>
    </row>
    <row r="75" spans="1:14" s="27" customFormat="1" x14ac:dyDescent="0.25">
      <c r="A75" s="27">
        <v>66</v>
      </c>
      <c r="B75" s="30">
        <v>0.77718750000000003</v>
      </c>
      <c r="C75" s="31" t="s">
        <v>67</v>
      </c>
      <c r="D75" s="30">
        <v>0.74471064814814814</v>
      </c>
      <c r="E75" s="31" t="s">
        <v>67</v>
      </c>
      <c r="H75" s="40"/>
    </row>
    <row r="76" spans="1:14" s="27" customFormat="1" x14ac:dyDescent="0.25">
      <c r="A76" s="27">
        <v>67</v>
      </c>
      <c r="B76" s="30">
        <v>0.78354166666666669</v>
      </c>
      <c r="C76" s="31" t="s">
        <v>67</v>
      </c>
      <c r="D76" s="30">
        <v>0.7510648148148148</v>
      </c>
      <c r="E76" s="31" t="s">
        <v>67</v>
      </c>
      <c r="H76" s="40"/>
    </row>
    <row r="77" spans="1:14" s="27" customFormat="1" x14ac:dyDescent="0.25">
      <c r="A77" s="27">
        <v>68</v>
      </c>
      <c r="B77" s="30">
        <v>0.78990740740740739</v>
      </c>
      <c r="C77" s="31" t="s">
        <v>67</v>
      </c>
      <c r="D77" s="30">
        <v>0.75743055555555561</v>
      </c>
      <c r="E77" s="31" t="s">
        <v>43</v>
      </c>
      <c r="H77" s="40"/>
    </row>
    <row r="78" spans="1:14" s="27" customFormat="1" x14ac:dyDescent="0.25">
      <c r="A78" s="27">
        <v>69</v>
      </c>
      <c r="B78" s="30">
        <v>0.79626157407407405</v>
      </c>
      <c r="C78" s="31" t="s">
        <v>67</v>
      </c>
      <c r="D78" s="30">
        <v>0.76378472222222227</v>
      </c>
      <c r="E78" s="31" t="s">
        <v>67</v>
      </c>
      <c r="H78" s="40"/>
    </row>
    <row r="79" spans="1:14" s="27" customFormat="1" x14ac:dyDescent="0.25">
      <c r="A79" s="27">
        <v>70</v>
      </c>
      <c r="B79" s="30">
        <v>0.80261574074074071</v>
      </c>
      <c r="C79" s="31" t="s">
        <v>67</v>
      </c>
      <c r="D79" s="30">
        <v>0.77083333333333337</v>
      </c>
      <c r="E79" s="31" t="s">
        <v>67</v>
      </c>
      <c r="H79" s="40"/>
    </row>
    <row r="80" spans="1:14" s="27" customFormat="1" x14ac:dyDescent="0.25">
      <c r="A80" s="27">
        <v>71</v>
      </c>
      <c r="B80" s="30">
        <v>0.80896990740740737</v>
      </c>
      <c r="C80" s="31" t="s">
        <v>67</v>
      </c>
      <c r="D80" s="30">
        <v>0.77634259259259253</v>
      </c>
      <c r="E80" s="31" t="s">
        <v>67</v>
      </c>
      <c r="H80" s="40"/>
    </row>
    <row r="81" spans="1:9" s="27" customFormat="1" x14ac:dyDescent="0.25">
      <c r="A81" s="27">
        <v>72</v>
      </c>
      <c r="B81" s="30">
        <v>0.81533564814814818</v>
      </c>
      <c r="C81" s="31" t="s">
        <v>67</v>
      </c>
      <c r="D81" s="30">
        <v>0.7818518518518518</v>
      </c>
      <c r="E81" s="31" t="s">
        <v>67</v>
      </c>
      <c r="H81" s="40"/>
    </row>
    <row r="82" spans="1:9" s="27" customFormat="1" x14ac:dyDescent="0.25">
      <c r="A82" s="27">
        <v>73</v>
      </c>
      <c r="B82" s="30">
        <v>0.82168981481481485</v>
      </c>
      <c r="C82" s="31" t="s">
        <v>67</v>
      </c>
      <c r="D82" s="30">
        <v>0.78736111111111118</v>
      </c>
      <c r="E82" s="31" t="s">
        <v>67</v>
      </c>
      <c r="H82" s="40"/>
    </row>
    <row r="83" spans="1:9" s="27" customFormat="1" x14ac:dyDescent="0.25">
      <c r="A83" s="27">
        <v>74</v>
      </c>
      <c r="B83" s="30">
        <v>0.82804398148148151</v>
      </c>
      <c r="C83" s="31" t="s">
        <v>67</v>
      </c>
      <c r="D83" s="30">
        <v>0.79287037037037045</v>
      </c>
      <c r="E83" s="31" t="s">
        <v>67</v>
      </c>
    </row>
    <row r="84" spans="1:9" s="27" customFormat="1" x14ac:dyDescent="0.25">
      <c r="A84" s="27">
        <v>75</v>
      </c>
      <c r="B84" s="30">
        <v>0.83439814814814817</v>
      </c>
      <c r="C84" s="31" t="s">
        <v>43</v>
      </c>
      <c r="D84" s="30">
        <v>0.79837962962962961</v>
      </c>
      <c r="E84" s="31" t="s">
        <v>67</v>
      </c>
    </row>
    <row r="85" spans="1:9" s="27" customFormat="1" x14ac:dyDescent="0.25">
      <c r="A85" s="27">
        <v>76</v>
      </c>
      <c r="B85" s="30">
        <v>0.84076388888888898</v>
      </c>
      <c r="C85" s="31" t="s">
        <v>67</v>
      </c>
      <c r="D85" s="30">
        <v>0.80388888888888888</v>
      </c>
      <c r="E85" s="31" t="s">
        <v>67</v>
      </c>
    </row>
    <row r="86" spans="1:9" s="27" customFormat="1" x14ac:dyDescent="0.25">
      <c r="A86" s="27">
        <v>77</v>
      </c>
      <c r="B86" s="30">
        <v>0.84711805555555564</v>
      </c>
      <c r="C86" s="31" t="s">
        <v>67</v>
      </c>
      <c r="D86" s="30">
        <v>0.80939814814814814</v>
      </c>
      <c r="E86" s="31" t="s">
        <v>67</v>
      </c>
    </row>
    <row r="87" spans="1:9" s="27" customFormat="1" x14ac:dyDescent="0.25">
      <c r="A87" s="27">
        <v>78</v>
      </c>
      <c r="B87" s="30">
        <v>0.85416666666666663</v>
      </c>
      <c r="C87" s="31" t="s">
        <v>67</v>
      </c>
      <c r="D87" s="30">
        <v>0.8149074074074073</v>
      </c>
      <c r="E87" s="31" t="s">
        <v>67</v>
      </c>
      <c r="F87" s="30"/>
      <c r="G87" s="36"/>
    </row>
    <row r="88" spans="1:9" s="27" customFormat="1" x14ac:dyDescent="0.25">
      <c r="A88" s="27">
        <v>79</v>
      </c>
      <c r="B88" s="30">
        <v>0.86249999999999993</v>
      </c>
      <c r="C88" s="31" t="s">
        <v>67</v>
      </c>
      <c r="D88" s="30">
        <v>0.82041666666666668</v>
      </c>
      <c r="E88" s="31" t="s">
        <v>43</v>
      </c>
      <c r="F88" s="30"/>
    </row>
    <row r="89" spans="1:9" s="27" customFormat="1" x14ac:dyDescent="0.25">
      <c r="A89" s="27">
        <v>80</v>
      </c>
      <c r="B89" s="30">
        <v>0.87083333333333324</v>
      </c>
      <c r="C89" s="31" t="s">
        <v>67</v>
      </c>
      <c r="D89" s="30">
        <v>0.82592592592592595</v>
      </c>
      <c r="E89" s="31" t="s">
        <v>67</v>
      </c>
      <c r="F89" s="30"/>
    </row>
    <row r="90" spans="1:9" s="27" customFormat="1" x14ac:dyDescent="0.25">
      <c r="A90" s="27">
        <v>81</v>
      </c>
      <c r="B90" s="30">
        <v>0.87935185185185183</v>
      </c>
      <c r="C90" s="31" t="s">
        <v>67</v>
      </c>
      <c r="D90" s="30">
        <v>0.83143518518518522</v>
      </c>
      <c r="E90" s="31" t="s">
        <v>67</v>
      </c>
      <c r="F90" s="30"/>
    </row>
    <row r="91" spans="1:9" s="27" customFormat="1" x14ac:dyDescent="0.25">
      <c r="A91" s="27">
        <v>82</v>
      </c>
      <c r="B91" s="30">
        <v>0.88724537037037032</v>
      </c>
      <c r="C91" s="31" t="s">
        <v>67</v>
      </c>
      <c r="D91" s="30">
        <v>0.83694444444444438</v>
      </c>
      <c r="E91" s="31" t="s">
        <v>67</v>
      </c>
      <c r="F91" s="30"/>
      <c r="G91" s="31"/>
      <c r="H91" s="30"/>
      <c r="I91" s="31"/>
    </row>
    <row r="92" spans="1:9" s="27" customFormat="1" x14ac:dyDescent="0.25">
      <c r="A92" s="27">
        <v>83</v>
      </c>
      <c r="B92" s="30">
        <v>0.89513888888888882</v>
      </c>
      <c r="C92" s="31" t="s">
        <v>67</v>
      </c>
      <c r="D92" s="30">
        <v>0.84245370370370365</v>
      </c>
      <c r="E92" s="31" t="s">
        <v>67</v>
      </c>
      <c r="F92" s="30"/>
      <c r="G92" s="31"/>
      <c r="H92" s="30"/>
      <c r="I92" s="31"/>
    </row>
    <row r="93" spans="1:9" s="27" customFormat="1" x14ac:dyDescent="0.25">
      <c r="A93" s="27">
        <v>84</v>
      </c>
      <c r="D93" s="30">
        <v>0.84797446296296308</v>
      </c>
      <c r="E93" s="31" t="s">
        <v>67</v>
      </c>
      <c r="F93" s="30"/>
      <c r="G93" s="31"/>
      <c r="H93" s="30"/>
      <c r="I93" s="31"/>
    </row>
    <row r="94" spans="1:9" s="27" customFormat="1" x14ac:dyDescent="0.25">
      <c r="A94" s="27">
        <v>85</v>
      </c>
      <c r="D94" s="30">
        <v>0.85416666666666663</v>
      </c>
      <c r="E94" s="31" t="s">
        <v>67</v>
      </c>
      <c r="F94" s="30"/>
      <c r="G94" s="31"/>
      <c r="H94" s="30"/>
      <c r="I94" s="31"/>
    </row>
    <row r="95" spans="1:9" s="27" customFormat="1" x14ac:dyDescent="0.25">
      <c r="A95" s="27">
        <v>86</v>
      </c>
      <c r="D95" s="30">
        <v>0.86284722222222221</v>
      </c>
      <c r="E95" s="31" t="s">
        <v>67</v>
      </c>
      <c r="F95" s="30"/>
      <c r="G95" s="31"/>
      <c r="H95" s="30"/>
      <c r="I95" s="31"/>
    </row>
    <row r="96" spans="1:9" s="27" customFormat="1" x14ac:dyDescent="0.25">
      <c r="A96" s="27">
        <v>87</v>
      </c>
      <c r="D96" s="30">
        <v>0.87152777777777779</v>
      </c>
      <c r="E96" s="31" t="s">
        <v>67</v>
      </c>
    </row>
    <row r="97" spans="1:5" s="27" customFormat="1" x14ac:dyDescent="0.25">
      <c r="A97" s="27">
        <v>88</v>
      </c>
      <c r="D97" s="30">
        <v>0.88020833333333337</v>
      </c>
      <c r="E97" s="31" t="s">
        <v>67</v>
      </c>
    </row>
    <row r="98" spans="1:5" s="27" customFormat="1" x14ac:dyDescent="0.25">
      <c r="A98" s="27">
        <v>89</v>
      </c>
      <c r="D98" s="30">
        <v>0.88888888888888884</v>
      </c>
      <c r="E98" s="31" t="s">
        <v>67</v>
      </c>
    </row>
    <row r="99" spans="1:5" s="27" customFormat="1" x14ac:dyDescent="0.25">
      <c r="A99" s="27" t="s">
        <v>130</v>
      </c>
    </row>
    <row r="100" spans="1:5" s="27" customFormat="1" x14ac:dyDescent="0.25">
      <c r="A100" s="27" t="s">
        <v>130</v>
      </c>
    </row>
    <row r="101" spans="1:5" s="27" customFormat="1" x14ac:dyDescent="0.25">
      <c r="A101" s="27" t="s">
        <v>130</v>
      </c>
    </row>
    <row r="102" spans="1:5" s="27" customFormat="1" x14ac:dyDescent="0.25">
      <c r="A102" s="27" t="s">
        <v>130</v>
      </c>
    </row>
    <row r="103" spans="1:5" s="27" customFormat="1" x14ac:dyDescent="0.25">
      <c r="A103" s="27" t="s">
        <v>130</v>
      </c>
    </row>
    <row r="104" spans="1:5" s="27" customFormat="1" x14ac:dyDescent="0.25">
      <c r="A104" s="27" t="s">
        <v>130</v>
      </c>
    </row>
    <row r="105" spans="1:5" s="27" customFormat="1" x14ac:dyDescent="0.25">
      <c r="A105" s="27" t="s">
        <v>130</v>
      </c>
    </row>
    <row r="106" spans="1:5" s="27" customFormat="1" x14ac:dyDescent="0.25">
      <c r="A106" s="27" t="s">
        <v>130</v>
      </c>
    </row>
    <row r="107" spans="1:5" s="27" customFormat="1" x14ac:dyDescent="0.25">
      <c r="A107" s="27" t="s">
        <v>130</v>
      </c>
    </row>
    <row r="108" spans="1:5" s="27" customFormat="1" x14ac:dyDescent="0.25">
      <c r="A108" s="27" t="s">
        <v>130</v>
      </c>
    </row>
    <row r="109" spans="1:5" s="27" customFormat="1" x14ac:dyDescent="0.25">
      <c r="A109" s="27" t="s">
        <v>130</v>
      </c>
    </row>
    <row r="110" spans="1:5" s="27" customFormat="1" x14ac:dyDescent="0.25">
      <c r="A110" s="27" t="s">
        <v>130</v>
      </c>
    </row>
    <row r="111" spans="1:5" s="27" customFormat="1" x14ac:dyDescent="0.25">
      <c r="A111" s="27" t="s">
        <v>130</v>
      </c>
    </row>
    <row r="112" spans="1:5" s="27" customFormat="1" x14ac:dyDescent="0.25">
      <c r="A112" s="27" t="s">
        <v>130</v>
      </c>
    </row>
    <row r="113" spans="1:1" s="27" customFormat="1" x14ac:dyDescent="0.25">
      <c r="A113" s="27" t="s">
        <v>130</v>
      </c>
    </row>
    <row r="114" spans="1:1" s="27" customFormat="1" x14ac:dyDescent="0.25">
      <c r="A114" s="27" t="s">
        <v>130</v>
      </c>
    </row>
    <row r="115" spans="1:1" s="27" customFormat="1" x14ac:dyDescent="0.25">
      <c r="A115" s="27" t="s">
        <v>130</v>
      </c>
    </row>
    <row r="116" spans="1:1" s="27" customFormat="1" x14ac:dyDescent="0.25">
      <c r="A116" s="27" t="s">
        <v>130</v>
      </c>
    </row>
    <row r="117" spans="1:1" s="27" customFormat="1" x14ac:dyDescent="0.25">
      <c r="A117" s="27" t="s">
        <v>130</v>
      </c>
    </row>
    <row r="118" spans="1:1" s="27" customFormat="1" x14ac:dyDescent="0.25">
      <c r="A118" s="27" t="s">
        <v>130</v>
      </c>
    </row>
    <row r="119" spans="1:1" s="27" customFormat="1" x14ac:dyDescent="0.25">
      <c r="A119" s="27" t="s">
        <v>130</v>
      </c>
    </row>
    <row r="120" spans="1:1" s="27" customFormat="1" x14ac:dyDescent="0.25">
      <c r="A120" s="27" t="s">
        <v>130</v>
      </c>
    </row>
    <row r="121" spans="1:1" s="27" customFormat="1" x14ac:dyDescent="0.25">
      <c r="A121" s="27" t="s">
        <v>130</v>
      </c>
    </row>
    <row r="122" spans="1:1" s="27" customFormat="1" x14ac:dyDescent="0.25">
      <c r="A122" s="27" t="s">
        <v>130</v>
      </c>
    </row>
    <row r="123" spans="1:1" s="27" customFormat="1" x14ac:dyDescent="0.25">
      <c r="A123" s="27" t="s">
        <v>130</v>
      </c>
    </row>
    <row r="124" spans="1:1" s="27" customFormat="1" x14ac:dyDescent="0.25">
      <c r="A124" s="27" t="s">
        <v>130</v>
      </c>
    </row>
    <row r="125" spans="1:1" s="27" customFormat="1" x14ac:dyDescent="0.25">
      <c r="A125" s="27" t="s">
        <v>130</v>
      </c>
    </row>
    <row r="126" spans="1:1" s="27" customFormat="1" x14ac:dyDescent="0.25">
      <c r="A126" s="27" t="s">
        <v>130</v>
      </c>
    </row>
    <row r="127" spans="1:1" s="27" customFormat="1" x14ac:dyDescent="0.25">
      <c r="A127" s="27" t="s">
        <v>130</v>
      </c>
    </row>
    <row r="128" spans="1:1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  <pageSetup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E1904-1437-4B63-8958-79B43F074888}">
  <sheetPr>
    <tabColor rgb="FF92D050"/>
  </sheetPr>
  <dimension ref="A1:Y569"/>
  <sheetViews>
    <sheetView topLeftCell="A66" zoomScale="70" zoomScaleNormal="70" workbookViewId="0">
      <selection activeCell="L21" sqref="L21"/>
    </sheetView>
  </sheetViews>
  <sheetFormatPr baseColWidth="10" defaultRowHeight="15" x14ac:dyDescent="0.25"/>
  <sheetData>
    <row r="1" spans="1:25" ht="15.75" x14ac:dyDescent="0.25">
      <c r="A1" s="1" t="s">
        <v>0</v>
      </c>
      <c r="B1" s="2"/>
      <c r="C1" s="6"/>
      <c r="D1" s="3">
        <v>5</v>
      </c>
    </row>
    <row r="2" spans="1:25" ht="15.75" x14ac:dyDescent="0.25">
      <c r="A2" s="1" t="s">
        <v>1</v>
      </c>
      <c r="B2" s="2"/>
      <c r="C2" s="6"/>
      <c r="D2" s="3">
        <v>555</v>
      </c>
    </row>
    <row r="3" spans="1:25" ht="15.75" x14ac:dyDescent="0.25">
      <c r="A3" s="1" t="s">
        <v>2</v>
      </c>
      <c r="B3" s="2"/>
      <c r="C3" s="6"/>
      <c r="D3" s="3">
        <v>555</v>
      </c>
    </row>
    <row r="4" spans="1:25" ht="15.75" x14ac:dyDescent="0.25">
      <c r="A4" s="1" t="s">
        <v>4</v>
      </c>
      <c r="B4" s="2"/>
      <c r="C4" s="8"/>
      <c r="D4" s="23">
        <v>2023</v>
      </c>
    </row>
    <row r="5" spans="1:25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ht="15.75" x14ac:dyDescent="0.25">
      <c r="A6" s="4" t="s">
        <v>6</v>
      </c>
      <c r="B6" s="5"/>
      <c r="C6" s="5"/>
      <c r="D6" s="4"/>
    </row>
    <row r="7" spans="1:25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x14ac:dyDescent="0.25">
      <c r="A10">
        <v>1</v>
      </c>
      <c r="B10" s="75">
        <v>0.25277777777777777</v>
      </c>
      <c r="C10" t="s">
        <v>67</v>
      </c>
      <c r="D10" s="75">
        <v>0.25625000000000003</v>
      </c>
      <c r="E10" t="s">
        <v>67</v>
      </c>
      <c r="F10" s="75"/>
      <c r="H10" s="75"/>
      <c r="J10" s="75">
        <v>0.27083333333333331</v>
      </c>
      <c r="K10" t="s">
        <v>67</v>
      </c>
      <c r="L10" s="75">
        <v>0.27083333333333331</v>
      </c>
      <c r="M10" t="s">
        <v>67</v>
      </c>
      <c r="N10" s="75"/>
      <c r="P10" s="75"/>
      <c r="Q10" s="75"/>
      <c r="R10" s="75">
        <v>0.33886574074074072</v>
      </c>
      <c r="S10" t="s">
        <v>67</v>
      </c>
      <c r="T10" s="75">
        <v>0.33886574074074072</v>
      </c>
      <c r="U10" t="s">
        <v>67</v>
      </c>
      <c r="V10" s="75"/>
      <c r="W10" s="75"/>
      <c r="X10" s="75"/>
    </row>
    <row r="11" spans="1:25" x14ac:dyDescent="0.25">
      <c r="A11">
        <v>2</v>
      </c>
      <c r="B11" s="75">
        <v>0.26180555555555557</v>
      </c>
      <c r="C11" t="s">
        <v>67</v>
      </c>
      <c r="D11" s="75">
        <v>0.2638888888888889</v>
      </c>
      <c r="E11" t="s">
        <v>67</v>
      </c>
      <c r="F11" s="75"/>
      <c r="H11" s="75"/>
      <c r="J11" s="75">
        <v>0.27945601851851848</v>
      </c>
      <c r="K11" t="s">
        <v>67</v>
      </c>
      <c r="L11" s="75">
        <v>0.27945601851851848</v>
      </c>
      <c r="M11" t="s">
        <v>67</v>
      </c>
      <c r="N11" s="75"/>
      <c r="P11" s="75"/>
      <c r="Q11" s="75"/>
      <c r="R11" s="75">
        <v>0.34765046296296293</v>
      </c>
      <c r="S11" t="s">
        <v>67</v>
      </c>
      <c r="T11" s="75">
        <v>0.34765046296296293</v>
      </c>
      <c r="U11" t="s">
        <v>67</v>
      </c>
      <c r="V11" s="75"/>
      <c r="X11" s="75"/>
    </row>
    <row r="12" spans="1:25" x14ac:dyDescent="0.25">
      <c r="A12">
        <v>3</v>
      </c>
      <c r="B12" s="75">
        <v>0.27083333333333331</v>
      </c>
      <c r="C12" t="s">
        <v>67</v>
      </c>
      <c r="D12" s="75">
        <v>0.27083333333333331</v>
      </c>
      <c r="E12" t="s">
        <v>67</v>
      </c>
      <c r="F12" s="75"/>
      <c r="H12" s="75"/>
      <c r="J12" s="75">
        <v>0.2880787037037037</v>
      </c>
      <c r="K12" t="s">
        <v>67</v>
      </c>
      <c r="L12" s="75">
        <v>0.2880787037037037</v>
      </c>
      <c r="M12" t="s">
        <v>67</v>
      </c>
      <c r="N12" s="75"/>
      <c r="P12" s="75"/>
      <c r="R12" s="75">
        <v>0.35643518518518519</v>
      </c>
      <c r="S12" t="s">
        <v>67</v>
      </c>
      <c r="T12" s="75">
        <v>0.35643518518518519</v>
      </c>
      <c r="U12" t="s">
        <v>67</v>
      </c>
      <c r="V12" s="75"/>
      <c r="X12" s="75"/>
    </row>
    <row r="13" spans="1:25" x14ac:dyDescent="0.25">
      <c r="A13">
        <v>4</v>
      </c>
      <c r="B13" s="75">
        <v>0.27769675925925924</v>
      </c>
      <c r="C13" t="s">
        <v>67</v>
      </c>
      <c r="D13" s="75">
        <v>0.27769675925925924</v>
      </c>
      <c r="E13" t="s">
        <v>67</v>
      </c>
      <c r="F13" s="75"/>
      <c r="H13" s="75"/>
      <c r="J13" s="75">
        <v>0.29670138888888892</v>
      </c>
      <c r="K13" t="s">
        <v>67</v>
      </c>
      <c r="L13" s="75">
        <v>0.29670138888888892</v>
      </c>
      <c r="M13" t="s">
        <v>67</v>
      </c>
      <c r="N13" s="75"/>
      <c r="P13" s="75"/>
      <c r="Q13" s="75"/>
      <c r="R13" s="75">
        <v>0.3652199074074074</v>
      </c>
      <c r="S13" t="s">
        <v>67</v>
      </c>
      <c r="T13" s="75">
        <v>0.3652199074074074</v>
      </c>
      <c r="U13" t="s">
        <v>67</v>
      </c>
      <c r="V13" s="75"/>
      <c r="X13" s="75"/>
    </row>
    <row r="14" spans="1:25" x14ac:dyDescent="0.25">
      <c r="A14">
        <v>5</v>
      </c>
      <c r="B14" s="75">
        <v>0.28457175925925926</v>
      </c>
      <c r="C14" t="s">
        <v>67</v>
      </c>
      <c r="D14" s="75">
        <v>0.28457175925925926</v>
      </c>
      <c r="E14" t="s">
        <v>67</v>
      </c>
      <c r="F14" s="75"/>
      <c r="H14" s="75"/>
      <c r="J14" s="75">
        <v>0.30532407407407408</v>
      </c>
      <c r="K14" t="s">
        <v>67</v>
      </c>
      <c r="L14" s="75">
        <v>0.30532407407407408</v>
      </c>
      <c r="M14" t="s">
        <v>67</v>
      </c>
      <c r="N14" s="75"/>
      <c r="P14" s="75"/>
      <c r="R14" s="75">
        <v>0.37401620370370375</v>
      </c>
      <c r="S14" t="s">
        <v>67</v>
      </c>
      <c r="T14" s="75">
        <v>0.37401620370370375</v>
      </c>
      <c r="U14" t="s">
        <v>67</v>
      </c>
      <c r="V14" s="75"/>
      <c r="X14" s="75"/>
    </row>
    <row r="15" spans="1:25" x14ac:dyDescent="0.25">
      <c r="A15">
        <v>6</v>
      </c>
      <c r="B15" s="75">
        <v>0.29143518518518519</v>
      </c>
      <c r="C15" t="s">
        <v>67</v>
      </c>
      <c r="D15" s="75">
        <v>0.29143518518518519</v>
      </c>
      <c r="E15" t="s">
        <v>67</v>
      </c>
      <c r="F15" s="75"/>
      <c r="H15" s="75"/>
      <c r="J15" s="75">
        <v>0.31394675925925924</v>
      </c>
      <c r="K15" t="s">
        <v>67</v>
      </c>
      <c r="L15" s="75">
        <v>0.31394675925925924</v>
      </c>
      <c r="M15" t="s">
        <v>67</v>
      </c>
      <c r="N15" s="75"/>
      <c r="P15" s="75"/>
      <c r="Q15" s="75"/>
      <c r="R15" s="75">
        <v>0.38280092592592596</v>
      </c>
      <c r="S15" t="s">
        <v>67</v>
      </c>
      <c r="T15" s="75">
        <v>0.38280092592592596</v>
      </c>
      <c r="U15" t="s">
        <v>67</v>
      </c>
      <c r="V15" s="75"/>
      <c r="X15" s="75"/>
    </row>
    <row r="16" spans="1:25" x14ac:dyDescent="0.25">
      <c r="A16">
        <v>7</v>
      </c>
      <c r="B16" s="75">
        <v>0.29829861111111111</v>
      </c>
      <c r="C16" t="s">
        <v>67</v>
      </c>
      <c r="D16" s="75">
        <v>0.29829861111111111</v>
      </c>
      <c r="E16" t="s">
        <v>67</v>
      </c>
      <c r="F16" s="75"/>
      <c r="H16" s="75"/>
      <c r="J16" s="75">
        <v>0.32256944444444446</v>
      </c>
      <c r="K16" t="s">
        <v>67</v>
      </c>
      <c r="L16" s="75">
        <v>0.32256944444444446</v>
      </c>
      <c r="M16" t="s">
        <v>67</v>
      </c>
      <c r="N16" s="75"/>
      <c r="P16" s="75"/>
      <c r="R16" s="75">
        <v>0.39158564814814811</v>
      </c>
      <c r="S16" t="s">
        <v>67</v>
      </c>
      <c r="T16" s="75">
        <v>0.39158564814814811</v>
      </c>
      <c r="U16" t="s">
        <v>67</v>
      </c>
      <c r="V16" s="75"/>
      <c r="X16" s="75"/>
    </row>
    <row r="17" spans="1:24" x14ac:dyDescent="0.25">
      <c r="A17">
        <v>8</v>
      </c>
      <c r="B17" s="75">
        <v>0.30517361111111113</v>
      </c>
      <c r="C17" t="s">
        <v>67</v>
      </c>
      <c r="D17" s="75">
        <v>0.30517361111111113</v>
      </c>
      <c r="E17" t="s">
        <v>67</v>
      </c>
      <c r="F17" s="75"/>
      <c r="H17" s="75"/>
      <c r="J17" s="75">
        <v>0.33119212962962963</v>
      </c>
      <c r="K17" t="s">
        <v>67</v>
      </c>
      <c r="L17" s="75">
        <v>0.33119212962962963</v>
      </c>
      <c r="M17" t="s">
        <v>67</v>
      </c>
      <c r="N17" s="75"/>
      <c r="P17" s="75"/>
      <c r="Q17" s="75"/>
      <c r="R17" s="75">
        <v>0.40037037037037032</v>
      </c>
      <c r="S17" t="s">
        <v>67</v>
      </c>
      <c r="T17" s="75">
        <v>0.40037037037037032</v>
      </c>
      <c r="U17" t="s">
        <v>67</v>
      </c>
      <c r="V17" s="75"/>
      <c r="X17" s="75"/>
    </row>
    <row r="18" spans="1:24" x14ac:dyDescent="0.25">
      <c r="A18">
        <v>9</v>
      </c>
      <c r="B18" s="75">
        <v>0.31203703703703706</v>
      </c>
      <c r="C18" t="s">
        <v>67</v>
      </c>
      <c r="D18" s="75">
        <v>0.31203703703703706</v>
      </c>
      <c r="E18" t="s">
        <v>67</v>
      </c>
      <c r="F18" s="75"/>
      <c r="H18" s="75"/>
      <c r="J18" s="75">
        <v>0.33981481481481479</v>
      </c>
      <c r="K18" t="s">
        <v>67</v>
      </c>
      <c r="L18" s="75">
        <v>0.33981481481481479</v>
      </c>
      <c r="M18" t="s">
        <v>67</v>
      </c>
      <c r="N18" s="75"/>
      <c r="P18" s="75"/>
      <c r="R18" s="75">
        <v>0.40916666666666668</v>
      </c>
      <c r="S18" t="s">
        <v>67</v>
      </c>
      <c r="T18" s="75">
        <v>0.40916666666666668</v>
      </c>
      <c r="U18" t="s">
        <v>67</v>
      </c>
      <c r="V18" s="75"/>
      <c r="X18" s="75"/>
    </row>
    <row r="19" spans="1:24" x14ac:dyDescent="0.25">
      <c r="A19">
        <v>10</v>
      </c>
      <c r="B19" s="75">
        <v>0.31890046296296298</v>
      </c>
      <c r="C19" t="s">
        <v>67</v>
      </c>
      <c r="D19" s="75">
        <v>0.31890046296296298</v>
      </c>
      <c r="E19" t="s">
        <v>67</v>
      </c>
      <c r="F19" s="75"/>
      <c r="H19" s="75"/>
      <c r="J19" s="75">
        <v>0.34843750000000001</v>
      </c>
      <c r="K19" t="s">
        <v>67</v>
      </c>
      <c r="L19" s="75">
        <v>0.34843750000000001</v>
      </c>
      <c r="M19" t="s">
        <v>67</v>
      </c>
      <c r="N19" s="75"/>
      <c r="P19" s="75"/>
      <c r="Q19" s="75"/>
      <c r="R19" s="75">
        <v>0.41795138888888889</v>
      </c>
      <c r="S19" t="s">
        <v>67</v>
      </c>
      <c r="T19" s="75">
        <v>0.41795138888888889</v>
      </c>
      <c r="U19" t="s">
        <v>67</v>
      </c>
      <c r="V19" s="75"/>
      <c r="X19" s="75"/>
    </row>
    <row r="20" spans="1:24" x14ac:dyDescent="0.25">
      <c r="A20">
        <v>11</v>
      </c>
      <c r="B20" s="75">
        <v>0.32577546296296295</v>
      </c>
      <c r="C20" t="s">
        <v>67</v>
      </c>
      <c r="D20" s="75">
        <v>0.32577546296296295</v>
      </c>
      <c r="E20" t="s">
        <v>67</v>
      </c>
      <c r="F20" s="75"/>
      <c r="H20" s="75"/>
      <c r="J20" s="75">
        <v>0.35706018518518517</v>
      </c>
      <c r="K20" t="s">
        <v>67</v>
      </c>
      <c r="L20" s="75">
        <v>0.35706018518518517</v>
      </c>
      <c r="M20" t="s">
        <v>67</v>
      </c>
      <c r="N20" s="75"/>
      <c r="P20" s="75"/>
      <c r="R20" s="75">
        <v>0.42673611111111115</v>
      </c>
      <c r="S20" t="s">
        <v>67</v>
      </c>
      <c r="T20" s="75">
        <v>0.42673611111111115</v>
      </c>
      <c r="U20" t="s">
        <v>67</v>
      </c>
      <c r="V20" s="75"/>
      <c r="X20" s="75"/>
    </row>
    <row r="21" spans="1:24" x14ac:dyDescent="0.25">
      <c r="A21">
        <v>12</v>
      </c>
      <c r="B21" s="75">
        <v>0.33333333333333331</v>
      </c>
      <c r="C21" t="s">
        <v>67</v>
      </c>
      <c r="D21" s="75">
        <v>0.33333333333333331</v>
      </c>
      <c r="E21" t="s">
        <v>67</v>
      </c>
      <c r="F21" s="75"/>
      <c r="H21" s="75"/>
      <c r="J21" s="75">
        <v>0.36568287037037034</v>
      </c>
      <c r="K21" t="s">
        <v>67</v>
      </c>
      <c r="L21" s="75">
        <v>0.36568287037037034</v>
      </c>
      <c r="M21" t="s">
        <v>67</v>
      </c>
      <c r="N21" s="75"/>
      <c r="P21" s="75"/>
      <c r="Q21" s="75"/>
      <c r="R21" s="75">
        <v>0.43552083333333336</v>
      </c>
      <c r="S21" t="s">
        <v>67</v>
      </c>
      <c r="T21" s="75">
        <v>0.43552083333333336</v>
      </c>
      <c r="U21" t="s">
        <v>67</v>
      </c>
      <c r="V21" s="75"/>
      <c r="X21" s="75"/>
    </row>
    <row r="22" spans="1:24" x14ac:dyDescent="0.25">
      <c r="A22">
        <v>13</v>
      </c>
      <c r="B22" s="75">
        <v>0.34216435185185184</v>
      </c>
      <c r="C22" t="s">
        <v>67</v>
      </c>
      <c r="D22" s="75">
        <v>0.34114583333333331</v>
      </c>
      <c r="E22" t="s">
        <v>67</v>
      </c>
      <c r="F22" s="75"/>
      <c r="H22" s="75"/>
      <c r="J22" s="75">
        <v>0.375</v>
      </c>
      <c r="K22" t="s">
        <v>67</v>
      </c>
      <c r="L22" s="75">
        <v>0.375</v>
      </c>
      <c r="M22" t="s">
        <v>67</v>
      </c>
      <c r="N22" s="75"/>
      <c r="P22" s="75"/>
      <c r="R22" s="75">
        <v>0.44430555555555556</v>
      </c>
      <c r="S22" t="s">
        <v>67</v>
      </c>
      <c r="T22" s="75">
        <v>0.44430555555555556</v>
      </c>
      <c r="U22" t="s">
        <v>67</v>
      </c>
      <c r="V22" s="75"/>
      <c r="X22" s="75"/>
    </row>
    <row r="23" spans="1:24" x14ac:dyDescent="0.25">
      <c r="A23">
        <v>14</v>
      </c>
      <c r="B23" s="75">
        <v>0.35099537037037037</v>
      </c>
      <c r="C23" t="s">
        <v>67</v>
      </c>
      <c r="D23" s="75">
        <v>0.34895833333333331</v>
      </c>
      <c r="E23" t="s">
        <v>67</v>
      </c>
      <c r="F23" s="75"/>
      <c r="H23" s="75"/>
      <c r="J23" s="75">
        <v>0.38328703703703698</v>
      </c>
      <c r="K23" t="s">
        <v>67</v>
      </c>
      <c r="L23" s="75">
        <v>0.38328703703703698</v>
      </c>
      <c r="M23" t="s">
        <v>67</v>
      </c>
      <c r="N23" s="75"/>
      <c r="P23" s="75"/>
      <c r="Q23" s="75"/>
      <c r="R23" s="75">
        <v>0.45310185185185187</v>
      </c>
      <c r="S23" t="s">
        <v>67</v>
      </c>
      <c r="T23" s="75">
        <v>0.45310185185185187</v>
      </c>
      <c r="U23" t="s">
        <v>67</v>
      </c>
      <c r="V23" s="75"/>
      <c r="X23" s="75"/>
    </row>
    <row r="24" spans="1:24" x14ac:dyDescent="0.25">
      <c r="A24">
        <v>15</v>
      </c>
      <c r="B24" s="75">
        <v>0.3598263888888889</v>
      </c>
      <c r="C24" t="s">
        <v>67</v>
      </c>
      <c r="D24" s="75">
        <v>0.35677083333333331</v>
      </c>
      <c r="E24" t="s">
        <v>67</v>
      </c>
      <c r="F24" s="75"/>
      <c r="H24" s="75"/>
      <c r="J24" s="75">
        <v>0.39157407407407407</v>
      </c>
      <c r="K24" t="s">
        <v>67</v>
      </c>
      <c r="L24" s="75">
        <v>0.39157407407407407</v>
      </c>
      <c r="M24" t="s">
        <v>67</v>
      </c>
      <c r="N24" s="75"/>
      <c r="P24" s="75"/>
      <c r="R24" s="75">
        <v>0.46188657407407407</v>
      </c>
      <c r="S24" t="s">
        <v>67</v>
      </c>
      <c r="T24" s="75">
        <v>0.46188657407407407</v>
      </c>
      <c r="U24" t="s">
        <v>67</v>
      </c>
      <c r="V24" s="75"/>
      <c r="X24" s="75"/>
    </row>
    <row r="25" spans="1:24" x14ac:dyDescent="0.25">
      <c r="A25">
        <v>16</v>
      </c>
      <c r="B25" s="75">
        <v>0.36864583333333334</v>
      </c>
      <c r="C25" t="s">
        <v>67</v>
      </c>
      <c r="D25" s="75">
        <v>0.36458333333333331</v>
      </c>
      <c r="E25" t="s">
        <v>67</v>
      </c>
      <c r="F25" s="75"/>
      <c r="H25" s="75"/>
      <c r="J25" s="75">
        <v>0.39986111111111106</v>
      </c>
      <c r="K25" t="s">
        <v>67</v>
      </c>
      <c r="L25" s="75">
        <v>0.39986111111111106</v>
      </c>
      <c r="M25" t="s">
        <v>67</v>
      </c>
      <c r="N25" s="75"/>
      <c r="P25" s="75"/>
      <c r="Q25" s="75"/>
      <c r="R25" s="75">
        <v>0.47067129629629628</v>
      </c>
      <c r="S25" t="s">
        <v>67</v>
      </c>
      <c r="T25" s="75">
        <v>0.47067129629629628</v>
      </c>
      <c r="U25" t="s">
        <v>67</v>
      </c>
      <c r="V25" s="75"/>
      <c r="X25" s="75"/>
    </row>
    <row r="26" spans="1:24" x14ac:dyDescent="0.25">
      <c r="A26">
        <v>17</v>
      </c>
      <c r="B26" s="75">
        <v>0.37747685185185187</v>
      </c>
      <c r="C26" t="s">
        <v>67</v>
      </c>
      <c r="D26" s="75">
        <v>0.37239583333333331</v>
      </c>
      <c r="E26" t="s">
        <v>67</v>
      </c>
      <c r="F26" s="75"/>
      <c r="H26" s="75"/>
      <c r="J26" s="75">
        <v>0.40814814814814815</v>
      </c>
      <c r="K26" t="s">
        <v>67</v>
      </c>
      <c r="L26" s="75">
        <v>0.40814814814814815</v>
      </c>
      <c r="M26" t="s">
        <v>67</v>
      </c>
      <c r="N26" s="75"/>
      <c r="P26" s="75"/>
      <c r="R26" s="75">
        <v>0.47945601851851855</v>
      </c>
      <c r="S26" t="s">
        <v>67</v>
      </c>
      <c r="T26" s="75">
        <v>0.47945601851851855</v>
      </c>
      <c r="U26" t="s">
        <v>67</v>
      </c>
      <c r="V26" s="75"/>
      <c r="X26" s="75"/>
    </row>
    <row r="27" spans="1:24" x14ac:dyDescent="0.25">
      <c r="A27">
        <v>18</v>
      </c>
      <c r="B27" s="75">
        <v>0.3863193703703704</v>
      </c>
      <c r="C27" t="s">
        <v>67</v>
      </c>
      <c r="D27" s="75">
        <v>0.38020833333333331</v>
      </c>
      <c r="E27" t="s">
        <v>67</v>
      </c>
      <c r="F27" s="75"/>
      <c r="H27" s="75"/>
      <c r="J27" s="75">
        <v>0.41643518518518513</v>
      </c>
      <c r="K27" t="s">
        <v>67</v>
      </c>
      <c r="L27" s="75">
        <v>0.41643518518518513</v>
      </c>
      <c r="M27" t="s">
        <v>67</v>
      </c>
      <c r="N27" s="75"/>
      <c r="P27" s="75"/>
      <c r="Q27" s="75"/>
      <c r="R27" s="75">
        <v>0.48825231481481479</v>
      </c>
      <c r="S27" t="s">
        <v>67</v>
      </c>
      <c r="T27" s="75">
        <v>0.48825231481481479</v>
      </c>
      <c r="U27" t="s">
        <v>67</v>
      </c>
      <c r="V27" s="75"/>
      <c r="X27" s="75"/>
    </row>
    <row r="28" spans="1:24" x14ac:dyDescent="0.25">
      <c r="A28">
        <v>19</v>
      </c>
      <c r="B28" s="75">
        <v>0.39583333333333331</v>
      </c>
      <c r="C28" t="s">
        <v>67</v>
      </c>
      <c r="D28" s="75">
        <v>0.38802083333333331</v>
      </c>
      <c r="E28" t="s">
        <v>67</v>
      </c>
      <c r="F28" s="75"/>
      <c r="H28" s="75"/>
      <c r="J28" s="75">
        <v>0.42472222222222222</v>
      </c>
      <c r="K28" t="s">
        <v>67</v>
      </c>
      <c r="L28" s="75">
        <v>0.42472222222222222</v>
      </c>
      <c r="M28" t="s">
        <v>67</v>
      </c>
      <c r="N28" s="75"/>
      <c r="P28" s="75"/>
      <c r="R28" s="75">
        <v>0.497037037037037</v>
      </c>
      <c r="S28" t="s">
        <v>67</v>
      </c>
      <c r="T28" s="75">
        <v>0.497037037037037</v>
      </c>
      <c r="U28" t="s">
        <v>67</v>
      </c>
      <c r="V28" s="75"/>
      <c r="X28" s="75"/>
    </row>
    <row r="29" spans="1:24" x14ac:dyDescent="0.25">
      <c r="A29">
        <v>20</v>
      </c>
      <c r="B29" s="75">
        <v>0.40412037037037035</v>
      </c>
      <c r="C29" t="s">
        <v>67</v>
      </c>
      <c r="D29" s="75">
        <v>0.39583333333333331</v>
      </c>
      <c r="E29" t="s">
        <v>67</v>
      </c>
      <c r="F29" s="75"/>
      <c r="H29" s="75"/>
      <c r="J29" s="75">
        <v>0.43300925925925932</v>
      </c>
      <c r="K29" t="s">
        <v>67</v>
      </c>
      <c r="L29" s="75">
        <v>0.43300925925925932</v>
      </c>
      <c r="M29" t="s">
        <v>67</v>
      </c>
      <c r="N29" s="75"/>
      <c r="P29" s="75"/>
      <c r="Q29" s="75"/>
      <c r="R29" s="75">
        <v>0.50582175925925921</v>
      </c>
      <c r="S29" t="s">
        <v>67</v>
      </c>
      <c r="T29" s="75">
        <v>0.50582175925925921</v>
      </c>
      <c r="U29" t="s">
        <v>67</v>
      </c>
      <c r="V29" s="75"/>
      <c r="X29" s="75"/>
    </row>
    <row r="30" spans="1:24" x14ac:dyDescent="0.25">
      <c r="A30">
        <v>21</v>
      </c>
      <c r="B30" s="75">
        <v>0.41240740740740739</v>
      </c>
      <c r="C30" t="s">
        <v>67</v>
      </c>
      <c r="D30" s="75">
        <v>0.40412037037037035</v>
      </c>
      <c r="E30" t="s">
        <v>67</v>
      </c>
      <c r="F30" s="75"/>
      <c r="H30" s="75"/>
      <c r="J30" s="75">
        <v>0.4412962962962963</v>
      </c>
      <c r="K30" t="s">
        <v>67</v>
      </c>
      <c r="L30" s="75">
        <v>0.4412962962962963</v>
      </c>
      <c r="M30" t="s">
        <v>67</v>
      </c>
      <c r="N30" s="75"/>
      <c r="P30" s="75"/>
      <c r="R30" s="75">
        <v>0.51460648148148147</v>
      </c>
      <c r="S30" t="s">
        <v>67</v>
      </c>
      <c r="T30" s="75">
        <v>0.51460648148148147</v>
      </c>
      <c r="U30" t="s">
        <v>67</v>
      </c>
      <c r="V30" s="75"/>
      <c r="X30" s="75"/>
    </row>
    <row r="31" spans="1:24" x14ac:dyDescent="0.25">
      <c r="A31">
        <v>22</v>
      </c>
      <c r="B31" s="75">
        <v>0.42069444444444443</v>
      </c>
      <c r="C31" t="s">
        <v>67</v>
      </c>
      <c r="D31" s="75">
        <v>0.41240740740740739</v>
      </c>
      <c r="E31" t="s">
        <v>67</v>
      </c>
      <c r="F31" s="75"/>
      <c r="H31" s="75"/>
      <c r="J31" s="75">
        <v>0.44958333333333328</v>
      </c>
      <c r="K31" t="s">
        <v>67</v>
      </c>
      <c r="L31" s="75">
        <v>0.44958333333333328</v>
      </c>
      <c r="M31" t="s">
        <v>67</v>
      </c>
      <c r="N31" s="75"/>
      <c r="P31" s="75"/>
      <c r="Q31" s="75"/>
      <c r="R31" s="75">
        <v>0.52340277777777777</v>
      </c>
      <c r="S31" t="s">
        <v>67</v>
      </c>
      <c r="T31" s="75">
        <v>0.52340277777777777</v>
      </c>
      <c r="U31" t="s">
        <v>67</v>
      </c>
      <c r="V31" s="75"/>
      <c r="X31" s="75"/>
    </row>
    <row r="32" spans="1:24" x14ac:dyDescent="0.25">
      <c r="A32">
        <v>23</v>
      </c>
      <c r="B32" s="75">
        <v>0.42898148148148146</v>
      </c>
      <c r="C32" t="s">
        <v>67</v>
      </c>
      <c r="D32" s="75">
        <v>0.42069444444444443</v>
      </c>
      <c r="E32" t="s">
        <v>67</v>
      </c>
      <c r="F32" s="75"/>
      <c r="H32" s="75"/>
      <c r="J32" s="75">
        <v>0.45787037037037037</v>
      </c>
      <c r="K32" t="s">
        <v>67</v>
      </c>
      <c r="L32" s="75">
        <v>0.45787037037037037</v>
      </c>
      <c r="M32" t="s">
        <v>67</v>
      </c>
      <c r="N32" s="75"/>
      <c r="P32" s="75"/>
      <c r="R32" s="75">
        <v>0.53218750000000004</v>
      </c>
      <c r="S32" t="s">
        <v>67</v>
      </c>
      <c r="T32" s="75">
        <v>0.53218750000000004</v>
      </c>
      <c r="U32" t="s">
        <v>67</v>
      </c>
      <c r="V32" s="75"/>
      <c r="X32" s="75"/>
    </row>
    <row r="33" spans="1:24" x14ac:dyDescent="0.25">
      <c r="A33">
        <v>24</v>
      </c>
      <c r="B33" s="75">
        <v>0.4372685185185185</v>
      </c>
      <c r="C33" t="s">
        <v>67</v>
      </c>
      <c r="D33" s="75">
        <v>0.42898148148148146</v>
      </c>
      <c r="E33" t="s">
        <v>67</v>
      </c>
      <c r="F33" s="75"/>
      <c r="H33" s="75"/>
      <c r="J33" s="75">
        <v>0.46615740740740735</v>
      </c>
      <c r="K33" t="s">
        <v>67</v>
      </c>
      <c r="L33" s="75">
        <v>0.46615740740740735</v>
      </c>
      <c r="M33" t="s">
        <v>67</v>
      </c>
      <c r="N33" s="75"/>
      <c r="P33" s="75"/>
      <c r="Q33" s="75"/>
      <c r="R33" s="75">
        <v>0.54166666666666663</v>
      </c>
      <c r="S33" t="s">
        <v>67</v>
      </c>
      <c r="T33" s="75">
        <v>0.54166666666666663</v>
      </c>
      <c r="U33" t="s">
        <v>67</v>
      </c>
      <c r="V33" s="75"/>
      <c r="X33" s="75"/>
    </row>
    <row r="34" spans="1:24" x14ac:dyDescent="0.25">
      <c r="A34">
        <v>25</v>
      </c>
      <c r="B34" s="75">
        <v>0.44555555555555554</v>
      </c>
      <c r="C34" t="s">
        <v>67</v>
      </c>
      <c r="D34" s="75">
        <v>0.4372685185185185</v>
      </c>
      <c r="E34" t="s">
        <v>67</v>
      </c>
      <c r="F34" s="75"/>
      <c r="H34" s="75"/>
      <c r="J34" s="75">
        <v>0.47444444444444445</v>
      </c>
      <c r="K34" t="s">
        <v>67</v>
      </c>
      <c r="L34" s="75">
        <v>0.47444444444444445</v>
      </c>
      <c r="M34" t="s">
        <v>67</v>
      </c>
      <c r="N34" s="75"/>
      <c r="P34" s="75"/>
      <c r="R34" s="75">
        <v>0.55031249999999998</v>
      </c>
      <c r="S34" t="s">
        <v>67</v>
      </c>
      <c r="T34" s="75">
        <v>0.55031249999999998</v>
      </c>
      <c r="U34" t="s">
        <v>67</v>
      </c>
      <c r="V34" s="75"/>
      <c r="X34" s="75"/>
    </row>
    <row r="35" spans="1:24" x14ac:dyDescent="0.25">
      <c r="A35">
        <v>26</v>
      </c>
      <c r="B35" s="75">
        <v>0.45384259259259258</v>
      </c>
      <c r="C35" t="s">
        <v>67</v>
      </c>
      <c r="D35" s="75">
        <v>0.44555555555555554</v>
      </c>
      <c r="E35" t="s">
        <v>67</v>
      </c>
      <c r="F35" s="75"/>
      <c r="H35" s="75"/>
      <c r="J35" s="75">
        <v>0.48273148148148143</v>
      </c>
      <c r="K35" t="s">
        <v>67</v>
      </c>
      <c r="L35" s="75">
        <v>0.48273148148148143</v>
      </c>
      <c r="M35" t="s">
        <v>67</v>
      </c>
      <c r="N35" s="75"/>
      <c r="P35" s="75"/>
      <c r="Q35" s="75"/>
      <c r="R35" s="75">
        <v>0.55896990740740737</v>
      </c>
      <c r="S35" t="s">
        <v>67</v>
      </c>
      <c r="T35" s="75">
        <v>0.55896990740740737</v>
      </c>
      <c r="U35" t="s">
        <v>67</v>
      </c>
      <c r="V35" s="75"/>
      <c r="X35" s="75"/>
    </row>
    <row r="36" spans="1:24" x14ac:dyDescent="0.25">
      <c r="A36">
        <v>27</v>
      </c>
      <c r="B36" s="75">
        <v>0.46212962962962961</v>
      </c>
      <c r="C36" t="s">
        <v>67</v>
      </c>
      <c r="D36" s="75">
        <v>0.45384259259259258</v>
      </c>
      <c r="E36" t="s">
        <v>67</v>
      </c>
      <c r="F36" s="75"/>
      <c r="H36" s="75"/>
      <c r="J36" s="75">
        <v>0.49101851851851852</v>
      </c>
      <c r="K36" t="s">
        <v>67</v>
      </c>
      <c r="L36" s="75">
        <v>0.49101851851851852</v>
      </c>
      <c r="M36" t="s">
        <v>67</v>
      </c>
      <c r="N36" s="75"/>
      <c r="P36" s="75"/>
      <c r="R36" s="75">
        <v>0.56761574074074073</v>
      </c>
      <c r="S36" t="s">
        <v>67</v>
      </c>
      <c r="T36" s="75">
        <v>0.56761574074074073</v>
      </c>
      <c r="U36" t="s">
        <v>67</v>
      </c>
      <c r="V36" s="75"/>
      <c r="X36" s="75"/>
    </row>
    <row r="37" spans="1:24" x14ac:dyDescent="0.25">
      <c r="A37">
        <v>28</v>
      </c>
      <c r="B37" s="75">
        <v>0.47041666666666665</v>
      </c>
      <c r="C37" t="s">
        <v>67</v>
      </c>
      <c r="D37" s="75">
        <v>0.46212962962962961</v>
      </c>
      <c r="E37" t="s">
        <v>67</v>
      </c>
      <c r="F37" s="75"/>
      <c r="H37" s="75"/>
      <c r="J37" s="75">
        <v>0.5</v>
      </c>
      <c r="K37" t="s">
        <v>67</v>
      </c>
      <c r="L37" s="75">
        <v>0.5</v>
      </c>
      <c r="M37" t="s">
        <v>67</v>
      </c>
      <c r="N37" s="75"/>
      <c r="P37" s="75"/>
      <c r="Q37" s="75"/>
      <c r="R37" s="75">
        <v>0.57627314814814812</v>
      </c>
      <c r="S37" t="s">
        <v>67</v>
      </c>
      <c r="T37" s="75">
        <v>0.57627314814814812</v>
      </c>
      <c r="U37" t="s">
        <v>67</v>
      </c>
      <c r="V37" s="75"/>
      <c r="X37" s="75"/>
    </row>
    <row r="38" spans="1:24" x14ac:dyDescent="0.25">
      <c r="A38">
        <v>29</v>
      </c>
      <c r="B38" s="75">
        <v>0.47870370370370369</v>
      </c>
      <c r="C38" t="s">
        <v>67</v>
      </c>
      <c r="D38" s="75">
        <v>0.47041666666666665</v>
      </c>
      <c r="E38" t="s">
        <v>67</v>
      </c>
      <c r="F38" s="75"/>
      <c r="H38" s="75"/>
      <c r="J38" s="75">
        <v>0.50828703703703704</v>
      </c>
      <c r="K38" t="s">
        <v>67</v>
      </c>
      <c r="L38" s="75">
        <v>0.50828703703703704</v>
      </c>
      <c r="M38" t="s">
        <v>67</v>
      </c>
      <c r="N38" s="75"/>
      <c r="P38" s="75"/>
      <c r="R38" s="75">
        <v>0.58491898148148147</v>
      </c>
      <c r="S38" t="s">
        <v>67</v>
      </c>
      <c r="T38" s="75">
        <v>0.58491898148148147</v>
      </c>
      <c r="U38" t="s">
        <v>67</v>
      </c>
      <c r="V38" s="75"/>
      <c r="X38" s="75"/>
    </row>
    <row r="39" spans="1:24" x14ac:dyDescent="0.25">
      <c r="A39">
        <v>30</v>
      </c>
      <c r="B39" s="75">
        <v>0.48699074074074072</v>
      </c>
      <c r="C39" t="s">
        <v>67</v>
      </c>
      <c r="D39" s="75">
        <v>0.47870370370370369</v>
      </c>
      <c r="E39" t="s">
        <v>67</v>
      </c>
      <c r="F39" s="75"/>
      <c r="H39" s="75"/>
      <c r="J39" s="75">
        <v>0.51657407407407407</v>
      </c>
      <c r="K39" t="s">
        <v>67</v>
      </c>
      <c r="L39" s="75">
        <v>0.51657407407407407</v>
      </c>
      <c r="M39" t="s">
        <v>67</v>
      </c>
      <c r="N39" s="75"/>
      <c r="P39" s="75"/>
      <c r="Q39" s="75"/>
      <c r="R39" s="75">
        <v>0.59357638888888886</v>
      </c>
      <c r="S39" t="s">
        <v>67</v>
      </c>
      <c r="T39" s="75">
        <v>0.59357638888888886</v>
      </c>
      <c r="U39" t="s">
        <v>67</v>
      </c>
      <c r="V39" s="75"/>
      <c r="X39" s="75"/>
    </row>
    <row r="40" spans="1:24" x14ac:dyDescent="0.25">
      <c r="A40">
        <v>31</v>
      </c>
      <c r="B40" s="75">
        <v>0.49527777777777776</v>
      </c>
      <c r="C40" t="s">
        <v>67</v>
      </c>
      <c r="D40" s="75">
        <v>0.48699074074074072</v>
      </c>
      <c r="E40" t="s">
        <v>67</v>
      </c>
      <c r="F40" s="75"/>
      <c r="H40" s="75"/>
      <c r="J40" s="75">
        <v>0.52486111111111111</v>
      </c>
      <c r="K40" t="s">
        <v>67</v>
      </c>
      <c r="L40" s="75">
        <v>0.52486111111111111</v>
      </c>
      <c r="M40" t="s">
        <v>67</v>
      </c>
      <c r="N40" s="75"/>
      <c r="P40" s="75"/>
      <c r="R40" s="75">
        <v>0.60222222222222221</v>
      </c>
      <c r="S40" t="s">
        <v>67</v>
      </c>
      <c r="T40" s="75">
        <v>0.60222222222222221</v>
      </c>
      <c r="U40" t="s">
        <v>67</v>
      </c>
      <c r="V40" s="75"/>
      <c r="X40" s="75"/>
    </row>
    <row r="41" spans="1:24" x14ac:dyDescent="0.25">
      <c r="A41">
        <v>32</v>
      </c>
      <c r="B41" s="75">
        <v>0.50356481481481474</v>
      </c>
      <c r="C41" t="s">
        <v>67</v>
      </c>
      <c r="D41" s="75">
        <v>0.49527777777777776</v>
      </c>
      <c r="E41" t="s">
        <v>67</v>
      </c>
      <c r="F41" s="75"/>
      <c r="H41" s="75"/>
      <c r="J41" s="75">
        <v>0.53314814814814815</v>
      </c>
      <c r="K41" t="s">
        <v>67</v>
      </c>
      <c r="L41" s="75">
        <v>0.53314814814814815</v>
      </c>
      <c r="M41" t="s">
        <v>67</v>
      </c>
      <c r="N41" s="75"/>
      <c r="P41" s="75"/>
      <c r="Q41" s="75"/>
      <c r="R41" s="75">
        <v>0.61087962962962961</v>
      </c>
      <c r="S41" t="s">
        <v>67</v>
      </c>
      <c r="T41" s="75">
        <v>0.61087962962962961</v>
      </c>
      <c r="U41" t="s">
        <v>67</v>
      </c>
      <c r="V41" s="75"/>
      <c r="X41" s="75"/>
    </row>
    <row r="42" spans="1:24" x14ac:dyDescent="0.25">
      <c r="A42">
        <v>33</v>
      </c>
      <c r="B42" s="75">
        <v>0.51186335185185194</v>
      </c>
      <c r="C42" t="s">
        <v>67</v>
      </c>
      <c r="D42" s="75">
        <v>0.50356481481481474</v>
      </c>
      <c r="E42" t="s">
        <v>67</v>
      </c>
      <c r="F42" s="75"/>
      <c r="H42" s="75"/>
      <c r="J42" s="75">
        <v>0.54143518518518519</v>
      </c>
      <c r="K42" t="s">
        <v>67</v>
      </c>
      <c r="L42" s="75">
        <v>0.54143518518518519</v>
      </c>
      <c r="M42" t="s">
        <v>67</v>
      </c>
      <c r="N42" s="75"/>
      <c r="P42" s="75"/>
      <c r="R42" s="75">
        <v>0.61953703703703711</v>
      </c>
      <c r="S42" t="s">
        <v>67</v>
      </c>
      <c r="T42" s="75">
        <v>0.61953703703703711</v>
      </c>
      <c r="U42" t="s">
        <v>67</v>
      </c>
      <c r="V42" s="75"/>
      <c r="X42" s="75"/>
    </row>
    <row r="43" spans="1:24" x14ac:dyDescent="0.25">
      <c r="A43">
        <v>34</v>
      </c>
      <c r="B43" s="75">
        <v>0.52083333333333337</v>
      </c>
      <c r="C43" t="s">
        <v>67</v>
      </c>
      <c r="D43" s="75">
        <v>0.51186335185185194</v>
      </c>
      <c r="E43" t="s">
        <v>67</v>
      </c>
      <c r="F43" s="75"/>
      <c r="H43" s="75"/>
      <c r="J43" s="75">
        <v>0.54972222222222222</v>
      </c>
      <c r="K43" t="s">
        <v>67</v>
      </c>
      <c r="L43" s="75">
        <v>0.54972222222222222</v>
      </c>
      <c r="M43" t="s">
        <v>67</v>
      </c>
      <c r="N43" s="75"/>
      <c r="P43" s="75"/>
      <c r="Q43" s="75"/>
      <c r="R43" s="75">
        <v>0.62818287037037035</v>
      </c>
      <c r="S43" t="s">
        <v>67</v>
      </c>
      <c r="T43" s="75">
        <v>0.62818287037037035</v>
      </c>
      <c r="U43" t="s">
        <v>67</v>
      </c>
      <c r="V43" s="75"/>
      <c r="X43" s="75"/>
    </row>
    <row r="44" spans="1:24" x14ac:dyDescent="0.25">
      <c r="A44">
        <v>35</v>
      </c>
      <c r="B44" s="75">
        <v>0.5296643518518519</v>
      </c>
      <c r="C44" t="s">
        <v>67</v>
      </c>
      <c r="D44" s="75">
        <v>0.52083333333333337</v>
      </c>
      <c r="E44" t="s">
        <v>67</v>
      </c>
      <c r="F44" s="75"/>
      <c r="H44" s="75"/>
      <c r="J44" s="75">
        <v>0.55800925925925926</v>
      </c>
      <c r="K44" t="s">
        <v>67</v>
      </c>
      <c r="L44" s="75">
        <v>0.55800925925925926</v>
      </c>
      <c r="M44" t="s">
        <v>67</v>
      </c>
      <c r="N44" s="75"/>
      <c r="P44" s="75"/>
      <c r="R44" s="75">
        <v>0.63684027777777785</v>
      </c>
      <c r="S44" t="s">
        <v>67</v>
      </c>
      <c r="T44" s="75">
        <v>0.63684027777777785</v>
      </c>
      <c r="U44" t="s">
        <v>67</v>
      </c>
      <c r="V44" s="75"/>
      <c r="X44" s="75"/>
    </row>
    <row r="45" spans="1:24" x14ac:dyDescent="0.25">
      <c r="A45">
        <v>36</v>
      </c>
      <c r="B45" s="75">
        <v>0.53849537037037043</v>
      </c>
      <c r="C45" t="s">
        <v>67</v>
      </c>
      <c r="D45" s="75">
        <v>0.5296643518518519</v>
      </c>
      <c r="E45" t="s">
        <v>67</v>
      </c>
      <c r="F45" s="75"/>
      <c r="H45" s="75"/>
      <c r="J45" s="75">
        <v>0.5662962962962963</v>
      </c>
      <c r="K45" t="s">
        <v>67</v>
      </c>
      <c r="L45" s="75">
        <v>0.5662962962962963</v>
      </c>
      <c r="M45" t="s">
        <v>67</v>
      </c>
      <c r="N45" s="75"/>
      <c r="P45" s="75"/>
      <c r="Q45" s="75"/>
      <c r="R45" s="75">
        <v>0.64548611111111109</v>
      </c>
      <c r="S45" t="s">
        <v>67</v>
      </c>
      <c r="T45" s="75">
        <v>0.64548611111111109</v>
      </c>
      <c r="U45" t="s">
        <v>67</v>
      </c>
      <c r="V45" s="75"/>
      <c r="X45" s="75"/>
    </row>
    <row r="46" spans="1:24" x14ac:dyDescent="0.25">
      <c r="A46">
        <v>37</v>
      </c>
      <c r="B46" s="75">
        <v>0.54732638888888896</v>
      </c>
      <c r="C46" t="s">
        <v>67</v>
      </c>
      <c r="D46" s="75">
        <v>0.53849537037037043</v>
      </c>
      <c r="E46" t="s">
        <v>67</v>
      </c>
      <c r="F46" s="75"/>
      <c r="H46" s="75"/>
      <c r="J46" s="75">
        <v>0.57458333333333333</v>
      </c>
      <c r="K46" t="s">
        <v>67</v>
      </c>
      <c r="L46" s="75">
        <v>0.57458333333333333</v>
      </c>
      <c r="M46" t="s">
        <v>67</v>
      </c>
      <c r="N46" s="75"/>
      <c r="P46" s="75"/>
      <c r="R46" s="75">
        <v>0.65414351851851849</v>
      </c>
      <c r="S46" t="s">
        <v>67</v>
      </c>
      <c r="T46" s="75">
        <v>0.65414351851851849</v>
      </c>
      <c r="U46" t="s">
        <v>67</v>
      </c>
      <c r="V46" s="75"/>
      <c r="X46" s="75"/>
    </row>
    <row r="47" spans="1:24" x14ac:dyDescent="0.25">
      <c r="A47">
        <v>38</v>
      </c>
      <c r="B47" s="75">
        <v>0.55614583333333334</v>
      </c>
      <c r="C47" t="s">
        <v>67</v>
      </c>
      <c r="D47" s="75">
        <v>0.54732638888888896</v>
      </c>
      <c r="E47" t="s">
        <v>67</v>
      </c>
      <c r="F47" s="75"/>
      <c r="H47" s="75"/>
      <c r="J47" s="75">
        <v>0.58287037037037037</v>
      </c>
      <c r="K47" t="s">
        <v>67</v>
      </c>
      <c r="L47" s="75">
        <v>0.58287037037037037</v>
      </c>
      <c r="M47" t="s">
        <v>67</v>
      </c>
      <c r="N47" s="75"/>
      <c r="P47" s="75"/>
      <c r="Q47" s="75"/>
      <c r="R47" s="75">
        <v>0.66278935185185184</v>
      </c>
      <c r="S47" t="s">
        <v>67</v>
      </c>
      <c r="T47" s="75">
        <v>0.66278935185185184</v>
      </c>
      <c r="U47" t="s">
        <v>67</v>
      </c>
      <c r="V47" s="75"/>
      <c r="X47" s="75"/>
    </row>
    <row r="48" spans="1:24" x14ac:dyDescent="0.25">
      <c r="A48">
        <v>39</v>
      </c>
      <c r="B48" s="75">
        <v>0.56497685185185187</v>
      </c>
      <c r="C48" t="s">
        <v>67</v>
      </c>
      <c r="D48" s="75">
        <v>0.55614583333333334</v>
      </c>
      <c r="E48" t="s">
        <v>67</v>
      </c>
      <c r="F48" s="75"/>
      <c r="H48" s="75"/>
      <c r="J48" s="75">
        <v>0.59115740740740741</v>
      </c>
      <c r="K48" t="s">
        <v>67</v>
      </c>
      <c r="L48" s="75">
        <v>0.59115740740740741</v>
      </c>
      <c r="M48" t="s">
        <v>67</v>
      </c>
      <c r="N48" s="75"/>
      <c r="P48" s="75"/>
      <c r="R48" s="75">
        <v>0.67144675925925934</v>
      </c>
      <c r="S48" t="s">
        <v>67</v>
      </c>
      <c r="T48" s="75">
        <v>0.67144675925925934</v>
      </c>
      <c r="U48" t="s">
        <v>67</v>
      </c>
      <c r="V48" s="75"/>
      <c r="X48" s="75"/>
    </row>
    <row r="49" spans="1:24" x14ac:dyDescent="0.25">
      <c r="A49">
        <v>40</v>
      </c>
      <c r="B49" s="75">
        <v>0.57381937037037045</v>
      </c>
      <c r="C49" t="s">
        <v>67</v>
      </c>
      <c r="D49" s="75">
        <v>0.56497685185185187</v>
      </c>
      <c r="E49" t="s">
        <v>67</v>
      </c>
      <c r="F49" s="75"/>
      <c r="H49" s="75"/>
      <c r="J49" s="75">
        <v>0.59944444444444445</v>
      </c>
      <c r="K49" t="s">
        <v>67</v>
      </c>
      <c r="L49" s="75">
        <v>0.59944444444444445</v>
      </c>
      <c r="M49" t="s">
        <v>67</v>
      </c>
      <c r="N49" s="75"/>
      <c r="P49" s="75"/>
      <c r="Q49" s="75"/>
      <c r="R49" s="75">
        <v>0.68009259259259258</v>
      </c>
      <c r="S49" t="s">
        <v>67</v>
      </c>
      <c r="T49" s="75">
        <v>0.68009259259259258</v>
      </c>
      <c r="U49" t="s">
        <v>67</v>
      </c>
      <c r="V49" s="75"/>
      <c r="X49" s="75"/>
    </row>
    <row r="50" spans="1:24" x14ac:dyDescent="0.25">
      <c r="A50">
        <v>41</v>
      </c>
      <c r="B50" s="75">
        <v>0.58333333333333337</v>
      </c>
      <c r="C50" t="s">
        <v>67</v>
      </c>
      <c r="D50" s="75">
        <v>0.57381937037037045</v>
      </c>
      <c r="E50" t="s">
        <v>67</v>
      </c>
      <c r="F50" s="75"/>
      <c r="H50" s="75"/>
      <c r="J50" s="75">
        <v>0.60773148148148148</v>
      </c>
      <c r="K50" t="s">
        <v>67</v>
      </c>
      <c r="L50" s="75">
        <v>0.60773148148148148</v>
      </c>
      <c r="M50" t="s">
        <v>67</v>
      </c>
      <c r="N50" s="75"/>
      <c r="P50" s="75"/>
      <c r="R50" s="75">
        <v>0.68875000000000008</v>
      </c>
      <c r="S50" t="s">
        <v>67</v>
      </c>
      <c r="T50" s="75">
        <v>0.68875000000000008</v>
      </c>
      <c r="U50" t="s">
        <v>67</v>
      </c>
      <c r="V50" s="75"/>
      <c r="X50" s="75"/>
    </row>
    <row r="51" spans="1:24" x14ac:dyDescent="0.25">
      <c r="A51">
        <v>42</v>
      </c>
      <c r="B51" s="75">
        <v>0.59195601851851853</v>
      </c>
      <c r="C51" t="s">
        <v>67</v>
      </c>
      <c r="D51" s="75">
        <v>0.58333333333333337</v>
      </c>
      <c r="E51" t="s">
        <v>67</v>
      </c>
      <c r="F51" s="75"/>
      <c r="H51" s="75"/>
      <c r="J51" s="75">
        <v>0.61601851851851852</v>
      </c>
      <c r="K51" t="s">
        <v>67</v>
      </c>
      <c r="L51" s="75">
        <v>0.61601851851851852</v>
      </c>
      <c r="M51" t="s">
        <v>67</v>
      </c>
      <c r="N51" s="75"/>
      <c r="P51" s="75"/>
      <c r="Q51" s="75"/>
      <c r="R51" s="75">
        <v>0.69739583333333333</v>
      </c>
      <c r="S51" t="s">
        <v>67</v>
      </c>
      <c r="T51" s="75">
        <v>0.69739583333333333</v>
      </c>
      <c r="U51" t="s">
        <v>67</v>
      </c>
      <c r="V51" s="75"/>
      <c r="X51" s="75"/>
    </row>
    <row r="52" spans="1:24" x14ac:dyDescent="0.25">
      <c r="A52">
        <v>43</v>
      </c>
      <c r="B52" s="75">
        <v>0.6005787037037037</v>
      </c>
      <c r="C52" t="s">
        <v>67</v>
      </c>
      <c r="D52" s="75">
        <v>0.59195601851851853</v>
      </c>
      <c r="E52" t="s">
        <v>67</v>
      </c>
      <c r="F52" s="75"/>
      <c r="H52" s="75"/>
      <c r="J52" s="75">
        <v>0.625</v>
      </c>
      <c r="K52" t="s">
        <v>67</v>
      </c>
      <c r="L52" s="75">
        <v>0.625</v>
      </c>
      <c r="M52" t="s">
        <v>67</v>
      </c>
      <c r="N52" s="75"/>
      <c r="P52" s="75"/>
      <c r="R52" s="75">
        <v>0.70605324074074083</v>
      </c>
      <c r="S52" t="s">
        <v>67</v>
      </c>
      <c r="T52" s="75">
        <v>0.70605324074074083</v>
      </c>
      <c r="U52" t="s">
        <v>67</v>
      </c>
      <c r="V52" s="75"/>
      <c r="X52" s="75"/>
    </row>
    <row r="53" spans="1:24" x14ac:dyDescent="0.25">
      <c r="A53">
        <v>44</v>
      </c>
      <c r="B53" s="75">
        <v>0.60920138888888886</v>
      </c>
      <c r="C53" t="s">
        <v>67</v>
      </c>
      <c r="D53" s="75">
        <v>0.6005787037037037</v>
      </c>
      <c r="E53" t="s">
        <v>67</v>
      </c>
      <c r="F53" s="75"/>
      <c r="H53" s="75"/>
      <c r="J53" s="75">
        <v>0.63351851851851848</v>
      </c>
      <c r="K53" t="s">
        <v>67</v>
      </c>
      <c r="L53" s="75">
        <v>0.63351851851851848</v>
      </c>
      <c r="M53" t="s">
        <v>67</v>
      </c>
      <c r="N53" s="75"/>
      <c r="P53" s="75"/>
      <c r="Q53" s="75"/>
      <c r="R53" s="75">
        <v>0.71469907407407407</v>
      </c>
      <c r="S53" t="s">
        <v>67</v>
      </c>
      <c r="T53" s="75">
        <v>0.71469907407407407</v>
      </c>
      <c r="U53" t="s">
        <v>67</v>
      </c>
      <c r="V53" s="75"/>
      <c r="X53" s="75"/>
    </row>
    <row r="54" spans="1:24" x14ac:dyDescent="0.25">
      <c r="A54">
        <v>45</v>
      </c>
      <c r="B54" s="75">
        <v>0.61782407407407403</v>
      </c>
      <c r="C54" t="s">
        <v>67</v>
      </c>
      <c r="D54" s="75">
        <v>0.60920138888888886</v>
      </c>
      <c r="E54" t="s">
        <v>67</v>
      </c>
      <c r="F54" s="75"/>
      <c r="H54" s="75"/>
      <c r="J54" s="75">
        <v>0.64204861111111111</v>
      </c>
      <c r="K54" t="s">
        <v>67</v>
      </c>
      <c r="L54" s="75">
        <v>0.64204861111111111</v>
      </c>
      <c r="M54" t="s">
        <v>67</v>
      </c>
      <c r="N54" s="75"/>
      <c r="P54" s="75"/>
      <c r="R54" s="75">
        <v>0.72335648148148157</v>
      </c>
      <c r="S54" t="s">
        <v>67</v>
      </c>
      <c r="T54" s="75">
        <v>0.72335648148148157</v>
      </c>
      <c r="U54" t="s">
        <v>67</v>
      </c>
      <c r="V54" s="75"/>
      <c r="X54" s="75"/>
    </row>
    <row r="55" spans="1:24" x14ac:dyDescent="0.25">
      <c r="A55">
        <v>46</v>
      </c>
      <c r="B55" s="75">
        <v>0.62644675925925919</v>
      </c>
      <c r="C55" t="s">
        <v>67</v>
      </c>
      <c r="D55" s="75">
        <v>0.61782407407407403</v>
      </c>
      <c r="E55" t="s">
        <v>67</v>
      </c>
      <c r="F55" s="75"/>
      <c r="H55" s="75"/>
      <c r="J55" s="75">
        <v>0.6505671296296297</v>
      </c>
      <c r="K55" t="s">
        <v>67</v>
      </c>
      <c r="L55" s="75">
        <v>0.6505671296296297</v>
      </c>
      <c r="M55" t="s">
        <v>67</v>
      </c>
      <c r="N55" s="75"/>
      <c r="P55" s="75"/>
      <c r="Q55" s="75"/>
      <c r="R55" s="75">
        <v>0.73200231481481481</v>
      </c>
      <c r="S55" t="s">
        <v>67</v>
      </c>
      <c r="T55" s="75">
        <v>0.73200231481481481</v>
      </c>
      <c r="U55" t="s">
        <v>67</v>
      </c>
      <c r="V55" s="75"/>
      <c r="X55" s="75"/>
    </row>
    <row r="56" spans="1:24" x14ac:dyDescent="0.25">
      <c r="A56">
        <v>47</v>
      </c>
      <c r="B56" s="75">
        <v>0.63506944444444446</v>
      </c>
      <c r="C56" t="s">
        <v>67</v>
      </c>
      <c r="D56" s="75">
        <v>0.62644675925925919</v>
      </c>
      <c r="E56" t="s">
        <v>67</v>
      </c>
      <c r="F56" s="75"/>
      <c r="H56" s="75"/>
      <c r="J56" s="75">
        <v>0.65908564814814818</v>
      </c>
      <c r="K56" t="s">
        <v>67</v>
      </c>
      <c r="L56" s="75">
        <v>0.65908564814814818</v>
      </c>
      <c r="M56" t="s">
        <v>67</v>
      </c>
      <c r="N56" s="75"/>
      <c r="P56" s="75"/>
      <c r="R56" s="75">
        <v>0.74065972222222232</v>
      </c>
      <c r="S56" t="s">
        <v>67</v>
      </c>
      <c r="T56" s="75">
        <v>0.74065972222222232</v>
      </c>
      <c r="U56" t="s">
        <v>67</v>
      </c>
      <c r="V56" s="75"/>
      <c r="X56" s="75"/>
    </row>
    <row r="57" spans="1:24" x14ac:dyDescent="0.25">
      <c r="A57">
        <v>48</v>
      </c>
      <c r="B57" s="75">
        <v>0.64369212962962963</v>
      </c>
      <c r="C57" t="s">
        <v>67</v>
      </c>
      <c r="D57" s="75">
        <v>0.63506944444444446</v>
      </c>
      <c r="E57" t="s">
        <v>67</v>
      </c>
      <c r="F57" s="75"/>
      <c r="H57" s="75"/>
      <c r="J57" s="75">
        <v>0.6676157407407407</v>
      </c>
      <c r="K57" t="s">
        <v>67</v>
      </c>
      <c r="L57" s="75">
        <v>0.6676157407407407</v>
      </c>
      <c r="M57" t="s">
        <v>67</v>
      </c>
      <c r="N57" s="75"/>
      <c r="P57" s="75"/>
      <c r="Q57" s="75"/>
      <c r="R57" s="75">
        <v>0.75</v>
      </c>
      <c r="S57" t="s">
        <v>67</v>
      </c>
      <c r="T57" s="75">
        <v>0.75</v>
      </c>
      <c r="U57" t="s">
        <v>67</v>
      </c>
      <c r="V57" s="75"/>
      <c r="X57" s="75"/>
    </row>
    <row r="58" spans="1:24" x14ac:dyDescent="0.25">
      <c r="A58">
        <v>49</v>
      </c>
      <c r="B58" s="75">
        <v>0.65231481481481479</v>
      </c>
      <c r="C58" t="s">
        <v>67</v>
      </c>
      <c r="D58" s="75">
        <v>0.64369212962962963</v>
      </c>
      <c r="E58" t="s">
        <v>67</v>
      </c>
      <c r="F58" s="75"/>
      <c r="H58" s="75"/>
      <c r="J58" s="75">
        <v>0.6761342592592593</v>
      </c>
      <c r="K58" t="s">
        <v>67</v>
      </c>
      <c r="L58" s="75">
        <v>0.6761342592592593</v>
      </c>
      <c r="M58" t="s">
        <v>67</v>
      </c>
      <c r="N58" s="75"/>
      <c r="P58" s="75"/>
      <c r="R58" s="75">
        <v>0.7588773148148148</v>
      </c>
      <c r="S58" t="s">
        <v>67</v>
      </c>
      <c r="T58" s="75">
        <v>0.7588773148148148</v>
      </c>
      <c r="U58" t="s">
        <v>67</v>
      </c>
      <c r="V58" s="75"/>
      <c r="X58" s="75"/>
    </row>
    <row r="59" spans="1:24" x14ac:dyDescent="0.25">
      <c r="A59">
        <v>50</v>
      </c>
      <c r="B59" s="75">
        <v>0.66093750000000007</v>
      </c>
      <c r="C59" t="s">
        <v>67</v>
      </c>
      <c r="D59" s="75">
        <v>0.65231481481481479</v>
      </c>
      <c r="E59" t="s">
        <v>67</v>
      </c>
      <c r="F59" s="75"/>
      <c r="H59" s="75"/>
      <c r="J59" s="75">
        <v>0.68466435185185182</v>
      </c>
      <c r="K59" t="s">
        <v>67</v>
      </c>
      <c r="L59" s="75">
        <v>0.68466435185185182</v>
      </c>
      <c r="M59" t="s">
        <v>67</v>
      </c>
      <c r="N59" s="75"/>
      <c r="P59" s="75"/>
      <c r="Q59" s="75"/>
      <c r="R59" s="75">
        <v>0.7677546296296297</v>
      </c>
      <c r="S59" t="s">
        <v>67</v>
      </c>
      <c r="T59" s="75">
        <v>0.7677546296296297</v>
      </c>
      <c r="U59" t="s">
        <v>67</v>
      </c>
      <c r="V59" s="75"/>
      <c r="X59" s="75"/>
    </row>
    <row r="60" spans="1:24" x14ac:dyDescent="0.25">
      <c r="A60">
        <v>51</v>
      </c>
      <c r="B60" s="75">
        <v>0.66956018518518512</v>
      </c>
      <c r="C60" t="s">
        <v>67</v>
      </c>
      <c r="D60" s="75">
        <v>0.66093750000000007</v>
      </c>
      <c r="E60" t="s">
        <v>67</v>
      </c>
      <c r="F60" s="75"/>
      <c r="H60" s="75"/>
      <c r="J60" s="75">
        <v>0.6931828703703703</v>
      </c>
      <c r="K60" t="s">
        <v>67</v>
      </c>
      <c r="L60" s="75">
        <v>0.6931828703703703</v>
      </c>
      <c r="M60" t="s">
        <v>67</v>
      </c>
      <c r="N60" s="75"/>
      <c r="P60" s="75"/>
      <c r="R60" s="75">
        <v>0.7766319444444445</v>
      </c>
      <c r="S60" t="s">
        <v>67</v>
      </c>
      <c r="T60" s="75">
        <v>0.7766319444444445</v>
      </c>
      <c r="U60" t="s">
        <v>67</v>
      </c>
      <c r="V60" s="75"/>
      <c r="X60" s="75"/>
    </row>
    <row r="61" spans="1:24" x14ac:dyDescent="0.25">
      <c r="A61">
        <v>52</v>
      </c>
      <c r="B61" s="75">
        <v>0.67818287037037039</v>
      </c>
      <c r="C61" t="s">
        <v>67</v>
      </c>
      <c r="D61" s="75">
        <v>0.66956018518518512</v>
      </c>
      <c r="E61" t="s">
        <v>67</v>
      </c>
      <c r="F61" s="75"/>
      <c r="H61" s="75"/>
      <c r="J61" s="75">
        <v>0.70170138888888889</v>
      </c>
      <c r="K61" t="s">
        <v>67</v>
      </c>
      <c r="L61" s="75">
        <v>0.70170138888888889</v>
      </c>
      <c r="M61" t="s">
        <v>67</v>
      </c>
      <c r="N61" s="75"/>
      <c r="P61" s="75"/>
      <c r="Q61" s="75"/>
      <c r="R61" s="75">
        <v>0.78552083333333333</v>
      </c>
      <c r="S61" t="s">
        <v>67</v>
      </c>
      <c r="T61" s="75">
        <v>0.78552083333333333</v>
      </c>
      <c r="U61" t="s">
        <v>67</v>
      </c>
      <c r="V61" s="75"/>
      <c r="X61" s="75"/>
    </row>
    <row r="62" spans="1:24" x14ac:dyDescent="0.25">
      <c r="A62">
        <v>53</v>
      </c>
      <c r="B62" s="75">
        <v>0.6875</v>
      </c>
      <c r="C62" t="s">
        <v>67</v>
      </c>
      <c r="D62" s="75">
        <v>0.67818287037037039</v>
      </c>
      <c r="E62" t="s">
        <v>67</v>
      </c>
      <c r="F62" s="75"/>
      <c r="H62" s="75"/>
      <c r="J62" s="75">
        <v>0.71023148148148152</v>
      </c>
      <c r="K62" t="s">
        <v>67</v>
      </c>
      <c r="L62" s="75">
        <v>0.71023148148148152</v>
      </c>
      <c r="M62" t="s">
        <v>67</v>
      </c>
      <c r="N62" s="75"/>
      <c r="P62" s="75"/>
      <c r="R62" s="75">
        <v>0.79439814814814813</v>
      </c>
      <c r="S62" t="s">
        <v>67</v>
      </c>
      <c r="T62" s="75">
        <v>0.79439814814814813</v>
      </c>
      <c r="U62" t="s">
        <v>67</v>
      </c>
      <c r="V62" s="75"/>
      <c r="X62" s="75"/>
    </row>
    <row r="63" spans="1:24" x14ac:dyDescent="0.25">
      <c r="A63">
        <v>54</v>
      </c>
      <c r="B63" s="75">
        <v>0.69438657407407411</v>
      </c>
      <c r="C63" t="s">
        <v>67</v>
      </c>
      <c r="D63" s="75">
        <v>0.6875</v>
      </c>
      <c r="E63" t="s">
        <v>67</v>
      </c>
      <c r="F63" s="75"/>
      <c r="H63" s="75"/>
      <c r="J63" s="75">
        <v>0.71875</v>
      </c>
      <c r="K63" t="s">
        <v>67</v>
      </c>
      <c r="L63" s="75">
        <v>0.71875</v>
      </c>
      <c r="M63" t="s">
        <v>67</v>
      </c>
      <c r="N63" s="75"/>
      <c r="P63" s="75"/>
      <c r="Q63" s="75"/>
      <c r="R63" s="75">
        <v>0.80327546296296293</v>
      </c>
      <c r="S63" t="s">
        <v>67</v>
      </c>
      <c r="T63" s="75">
        <v>0.80327546296296293</v>
      </c>
      <c r="U63" t="s">
        <v>67</v>
      </c>
      <c r="V63" s="75"/>
      <c r="X63" s="75"/>
    </row>
    <row r="64" spans="1:24" x14ac:dyDescent="0.25">
      <c r="A64">
        <v>55</v>
      </c>
      <c r="B64" s="75">
        <v>0.70127314814814812</v>
      </c>
      <c r="C64" t="s">
        <v>67</v>
      </c>
      <c r="D64" s="75">
        <v>0.69438657407407411</v>
      </c>
      <c r="E64" t="s">
        <v>67</v>
      </c>
      <c r="F64" s="75"/>
      <c r="H64" s="75"/>
      <c r="J64" s="75">
        <v>0.72726851851851848</v>
      </c>
      <c r="K64" t="s">
        <v>67</v>
      </c>
      <c r="L64" s="75">
        <v>0.72726851851851848</v>
      </c>
      <c r="M64" t="s">
        <v>67</v>
      </c>
      <c r="N64" s="75"/>
      <c r="P64" s="75"/>
      <c r="R64" s="75">
        <v>0.81215277777777783</v>
      </c>
      <c r="S64" t="s">
        <v>67</v>
      </c>
      <c r="T64" s="75">
        <v>0.81215277777777783</v>
      </c>
      <c r="U64" t="s">
        <v>67</v>
      </c>
      <c r="V64" s="75"/>
      <c r="X64" s="75"/>
    </row>
    <row r="65" spans="1:24" x14ac:dyDescent="0.25">
      <c r="A65">
        <v>56</v>
      </c>
      <c r="B65" s="75">
        <v>0.70815972222222223</v>
      </c>
      <c r="C65" t="s">
        <v>67</v>
      </c>
      <c r="D65" s="75">
        <v>0.70127314814814812</v>
      </c>
      <c r="E65" t="s">
        <v>67</v>
      </c>
      <c r="F65" s="75"/>
      <c r="H65" s="75"/>
      <c r="J65" s="75">
        <v>0.73579861111111111</v>
      </c>
      <c r="K65" t="s">
        <v>67</v>
      </c>
      <c r="L65" s="75">
        <v>0.73579861111111111</v>
      </c>
      <c r="M65" t="s">
        <v>67</v>
      </c>
      <c r="N65" s="75"/>
      <c r="P65" s="75"/>
      <c r="Q65" s="75"/>
      <c r="R65" s="75">
        <v>0.82103009259259263</v>
      </c>
      <c r="S65" t="s">
        <v>67</v>
      </c>
      <c r="T65" s="75">
        <v>0.82103009259259263</v>
      </c>
      <c r="U65" t="s">
        <v>67</v>
      </c>
      <c r="V65" s="75"/>
      <c r="X65" s="75"/>
    </row>
    <row r="66" spans="1:24" x14ac:dyDescent="0.25">
      <c r="A66">
        <v>57</v>
      </c>
      <c r="B66" s="75">
        <v>0.71504629629629635</v>
      </c>
      <c r="C66" t="s">
        <v>67</v>
      </c>
      <c r="D66" s="75">
        <v>0.70815972222222223</v>
      </c>
      <c r="E66" t="s">
        <v>67</v>
      </c>
      <c r="F66" s="75"/>
      <c r="H66" s="75"/>
      <c r="J66" s="75">
        <v>0.7443171296296297</v>
      </c>
      <c r="K66" t="s">
        <v>67</v>
      </c>
      <c r="L66" s="75">
        <v>0.7443171296296297</v>
      </c>
      <c r="M66" t="s">
        <v>67</v>
      </c>
      <c r="N66" s="75"/>
      <c r="P66" s="75"/>
      <c r="R66" s="75">
        <v>0.82990740740740743</v>
      </c>
      <c r="S66" t="s">
        <v>67</v>
      </c>
      <c r="T66" s="75">
        <v>0.82990740740740743</v>
      </c>
      <c r="U66" t="s">
        <v>67</v>
      </c>
      <c r="V66" s="75"/>
      <c r="X66" s="75"/>
    </row>
    <row r="67" spans="1:24" x14ac:dyDescent="0.25">
      <c r="A67">
        <v>58</v>
      </c>
      <c r="B67" s="75">
        <v>0.72193287037037035</v>
      </c>
      <c r="C67" t="s">
        <v>67</v>
      </c>
      <c r="D67" s="75">
        <v>0.71504629629629635</v>
      </c>
      <c r="E67" t="s">
        <v>67</v>
      </c>
      <c r="F67" s="75"/>
      <c r="H67" s="75"/>
      <c r="J67" s="75">
        <v>0.75283564814814818</v>
      </c>
      <c r="K67" t="s">
        <v>67</v>
      </c>
      <c r="L67" s="75">
        <v>0.75283564814814818</v>
      </c>
      <c r="M67" t="s">
        <v>67</v>
      </c>
      <c r="N67" s="75"/>
      <c r="P67" s="75"/>
      <c r="Q67" s="75"/>
      <c r="R67" s="75">
        <v>0.83878472222222211</v>
      </c>
      <c r="S67" t="s">
        <v>67</v>
      </c>
      <c r="T67" s="75">
        <v>0.83878472222222211</v>
      </c>
      <c r="U67" t="s">
        <v>67</v>
      </c>
      <c r="V67" s="75"/>
      <c r="X67" s="75"/>
    </row>
    <row r="68" spans="1:24" x14ac:dyDescent="0.25">
      <c r="A68">
        <v>59</v>
      </c>
      <c r="B68" s="75">
        <v>0.72881944444444446</v>
      </c>
      <c r="C68" t="s">
        <v>67</v>
      </c>
      <c r="D68" s="75">
        <v>0.72193287037037035</v>
      </c>
      <c r="E68" t="s">
        <v>67</v>
      </c>
      <c r="F68" s="75"/>
      <c r="H68" s="75"/>
      <c r="J68" s="75">
        <v>0.7613657407407407</v>
      </c>
      <c r="K68" t="s">
        <v>67</v>
      </c>
      <c r="L68" s="75">
        <v>0.7613657407407407</v>
      </c>
      <c r="M68" t="s">
        <v>67</v>
      </c>
      <c r="N68" s="75"/>
      <c r="P68" s="75"/>
      <c r="R68" s="75">
        <v>0.84767361111111106</v>
      </c>
      <c r="S68" t="s">
        <v>67</v>
      </c>
      <c r="T68" s="75">
        <v>0.84767361111111106</v>
      </c>
      <c r="U68" t="s">
        <v>67</v>
      </c>
      <c r="V68" s="75"/>
      <c r="X68" s="75"/>
    </row>
    <row r="69" spans="1:24" x14ac:dyDescent="0.25">
      <c r="A69">
        <v>60</v>
      </c>
      <c r="B69" s="75">
        <v>0.73570601851851858</v>
      </c>
      <c r="C69" t="s">
        <v>67</v>
      </c>
      <c r="D69" s="75">
        <v>0.72881944444444446</v>
      </c>
      <c r="E69" t="s">
        <v>67</v>
      </c>
      <c r="F69" s="75"/>
      <c r="H69" s="75"/>
      <c r="J69" s="75">
        <v>0.7698842592592593</v>
      </c>
      <c r="K69" t="s">
        <v>67</v>
      </c>
      <c r="L69" s="75">
        <v>0.7698842592592593</v>
      </c>
      <c r="M69" t="s">
        <v>67</v>
      </c>
      <c r="N69" s="75"/>
      <c r="R69" s="75">
        <v>0.85655092592592597</v>
      </c>
      <c r="S69" t="s">
        <v>67</v>
      </c>
      <c r="T69" s="75">
        <v>0.85655092592592597</v>
      </c>
      <c r="U69" t="s">
        <v>67</v>
      </c>
      <c r="V69" s="75"/>
      <c r="X69" s="75"/>
    </row>
    <row r="70" spans="1:24" x14ac:dyDescent="0.25">
      <c r="A70">
        <v>61</v>
      </c>
      <c r="B70" s="75">
        <v>0.74259259259259258</v>
      </c>
      <c r="C70" t="s">
        <v>67</v>
      </c>
      <c r="D70" s="75">
        <v>0.73570601851851858</v>
      </c>
      <c r="E70" t="s">
        <v>67</v>
      </c>
      <c r="F70" s="75"/>
      <c r="H70" s="75"/>
      <c r="J70" s="75">
        <v>0.77841435185185182</v>
      </c>
      <c r="K70" t="s">
        <v>67</v>
      </c>
      <c r="L70" s="75">
        <v>0.77841435185185182</v>
      </c>
      <c r="M70" t="s">
        <v>67</v>
      </c>
      <c r="N70" s="75"/>
      <c r="R70" s="75">
        <v>0.86542824074074076</v>
      </c>
      <c r="S70" t="s">
        <v>67</v>
      </c>
      <c r="T70" s="75">
        <v>0.86542824074074076</v>
      </c>
      <c r="U70" t="s">
        <v>67</v>
      </c>
      <c r="V70" s="75"/>
      <c r="X70" s="75"/>
    </row>
    <row r="71" spans="1:24" x14ac:dyDescent="0.25">
      <c r="A71">
        <v>62</v>
      </c>
      <c r="B71" s="75">
        <v>0.7494791666666667</v>
      </c>
      <c r="C71" t="s">
        <v>67</v>
      </c>
      <c r="D71" s="75">
        <v>0.74259259259259258</v>
      </c>
      <c r="E71" t="s">
        <v>67</v>
      </c>
      <c r="F71" s="75"/>
      <c r="H71" s="75"/>
      <c r="J71" s="75">
        <v>0.7869328703703703</v>
      </c>
      <c r="K71" t="s">
        <v>67</v>
      </c>
      <c r="L71" s="75">
        <v>0.7869328703703703</v>
      </c>
      <c r="M71" t="s">
        <v>67</v>
      </c>
      <c r="N71" s="75"/>
      <c r="R71" s="75">
        <v>0.875</v>
      </c>
      <c r="S71" t="s">
        <v>67</v>
      </c>
      <c r="T71" s="75">
        <v>0.875</v>
      </c>
      <c r="U71" t="s">
        <v>67</v>
      </c>
      <c r="V71" s="75"/>
      <c r="X71" s="75"/>
    </row>
    <row r="72" spans="1:24" x14ac:dyDescent="0.25">
      <c r="A72">
        <v>63</v>
      </c>
      <c r="B72" s="75">
        <v>0.75636574074074081</v>
      </c>
      <c r="C72" t="s">
        <v>67</v>
      </c>
      <c r="D72" s="75">
        <v>0.7494791666666667</v>
      </c>
      <c r="E72" t="s">
        <v>67</v>
      </c>
      <c r="F72" s="75"/>
      <c r="H72" s="75"/>
      <c r="J72" s="75">
        <v>0.79545138888888889</v>
      </c>
      <c r="K72" t="s">
        <v>67</v>
      </c>
      <c r="L72" s="75">
        <v>0.79545138888888889</v>
      </c>
      <c r="M72" t="s">
        <v>67</v>
      </c>
      <c r="N72" s="75"/>
      <c r="R72" s="75">
        <v>0.8841782407407407</v>
      </c>
      <c r="S72" t="s">
        <v>67</v>
      </c>
      <c r="T72" s="75">
        <v>0.8841782407407407</v>
      </c>
      <c r="U72" t="s">
        <v>67</v>
      </c>
      <c r="V72" s="75"/>
      <c r="X72" s="75"/>
    </row>
    <row r="73" spans="1:24" x14ac:dyDescent="0.25">
      <c r="A73">
        <v>64</v>
      </c>
      <c r="B73" s="75">
        <v>0.76326381481481487</v>
      </c>
      <c r="C73" t="s">
        <v>67</v>
      </c>
      <c r="D73" s="75">
        <v>0.75636574074074081</v>
      </c>
      <c r="E73" t="s">
        <v>67</v>
      </c>
      <c r="F73" s="75"/>
      <c r="H73" s="75"/>
      <c r="J73" s="75">
        <v>0.80398148148148152</v>
      </c>
      <c r="K73" t="s">
        <v>67</v>
      </c>
      <c r="L73" s="75">
        <v>0.80398148148148152</v>
      </c>
      <c r="M73" t="s">
        <v>67</v>
      </c>
      <c r="N73" s="75"/>
      <c r="R73" s="75">
        <v>0.89336805555555554</v>
      </c>
      <c r="S73" t="s">
        <v>67</v>
      </c>
      <c r="T73" s="75">
        <v>0.89336805555555554</v>
      </c>
      <c r="U73" t="s">
        <v>67</v>
      </c>
      <c r="V73" s="75"/>
      <c r="X73" s="75"/>
    </row>
    <row r="74" spans="1:24" x14ac:dyDescent="0.25">
      <c r="A74">
        <v>65</v>
      </c>
      <c r="B74" s="75">
        <v>0.77083333333333337</v>
      </c>
      <c r="C74" t="s">
        <v>67</v>
      </c>
      <c r="D74" s="75">
        <v>0.76326381481481487</v>
      </c>
      <c r="E74" t="s">
        <v>67</v>
      </c>
      <c r="F74" s="75"/>
      <c r="H74" s="75"/>
      <c r="J74" s="75">
        <v>0.8125</v>
      </c>
      <c r="K74" t="s">
        <v>67</v>
      </c>
      <c r="L74" s="75">
        <v>0.8125</v>
      </c>
      <c r="M74" t="s">
        <v>67</v>
      </c>
      <c r="N74" s="75"/>
      <c r="R74" s="75">
        <v>0.90254629629629635</v>
      </c>
      <c r="S74" t="s">
        <v>67</v>
      </c>
      <c r="T74" s="75">
        <v>0.90254629629629635</v>
      </c>
      <c r="U74" t="s">
        <v>67</v>
      </c>
      <c r="V74" s="75"/>
      <c r="X74" s="75"/>
    </row>
    <row r="75" spans="1:24" x14ac:dyDescent="0.25">
      <c r="A75">
        <v>66</v>
      </c>
      <c r="B75" s="75">
        <v>0.77771990740740737</v>
      </c>
      <c r="C75" t="s">
        <v>67</v>
      </c>
      <c r="D75" s="75">
        <v>0.77083333333333337</v>
      </c>
      <c r="E75" t="s">
        <v>67</v>
      </c>
      <c r="F75" s="75"/>
      <c r="H75" s="75"/>
      <c r="J75" s="75">
        <v>0.82104166666666656</v>
      </c>
      <c r="K75" t="s">
        <v>67</v>
      </c>
      <c r="L75" s="75">
        <v>0.82157407407407401</v>
      </c>
      <c r="M75" t="s">
        <v>67</v>
      </c>
      <c r="N75" s="75"/>
      <c r="R75" s="75">
        <v>0.91172453703703704</v>
      </c>
      <c r="S75" t="s">
        <v>67</v>
      </c>
      <c r="T75" s="75">
        <v>0.91172453703703704</v>
      </c>
      <c r="U75" t="s">
        <v>67</v>
      </c>
      <c r="V75" s="75"/>
      <c r="X75" s="75"/>
    </row>
    <row r="76" spans="1:24" x14ac:dyDescent="0.25">
      <c r="A76">
        <v>67</v>
      </c>
      <c r="B76" s="75">
        <v>0.78460648148148149</v>
      </c>
      <c r="C76" t="s">
        <v>67</v>
      </c>
      <c r="D76" s="75">
        <v>0.77771990740740737</v>
      </c>
      <c r="E76" t="s">
        <v>67</v>
      </c>
      <c r="F76" s="75"/>
      <c r="H76" s="75"/>
      <c r="J76" s="75">
        <v>0.82957175925925919</v>
      </c>
      <c r="K76" t="s">
        <v>67</v>
      </c>
      <c r="L76" s="75">
        <v>0.83064814814814814</v>
      </c>
      <c r="M76" t="s">
        <v>67</v>
      </c>
      <c r="N76" s="75"/>
      <c r="R76" s="75">
        <v>0.92091435185185189</v>
      </c>
      <c r="S76" t="s">
        <v>67</v>
      </c>
      <c r="T76" s="75">
        <v>0.92091435185185189</v>
      </c>
      <c r="U76" t="s">
        <v>67</v>
      </c>
      <c r="V76" s="75"/>
      <c r="X76" s="75"/>
    </row>
    <row r="77" spans="1:24" x14ac:dyDescent="0.25">
      <c r="A77">
        <v>68</v>
      </c>
      <c r="B77" s="75">
        <v>0.7914930555555556</v>
      </c>
      <c r="C77" t="s">
        <v>67</v>
      </c>
      <c r="D77" s="75">
        <v>0.78460648148148149</v>
      </c>
      <c r="E77" t="s">
        <v>67</v>
      </c>
      <c r="F77" s="75"/>
      <c r="H77" s="75"/>
      <c r="J77" s="75">
        <v>0.83811342592592597</v>
      </c>
      <c r="K77" t="s">
        <v>67</v>
      </c>
      <c r="L77" s="75">
        <v>0.83971064814814822</v>
      </c>
      <c r="M77" t="s">
        <v>67</v>
      </c>
      <c r="N77" s="75"/>
      <c r="R77" s="75">
        <v>0.93009259259259258</v>
      </c>
      <c r="S77" t="s">
        <v>67</v>
      </c>
      <c r="T77" s="75">
        <v>0.93009259259259258</v>
      </c>
      <c r="U77" t="s">
        <v>67</v>
      </c>
      <c r="V77" s="75"/>
      <c r="X77" s="75"/>
    </row>
    <row r="78" spans="1:24" x14ac:dyDescent="0.25">
      <c r="A78">
        <v>69</v>
      </c>
      <c r="B78" s="75">
        <v>0.79837962962962961</v>
      </c>
      <c r="C78" t="s">
        <v>67</v>
      </c>
      <c r="D78" s="75">
        <v>0.7914930555555556</v>
      </c>
      <c r="E78" t="s">
        <v>67</v>
      </c>
      <c r="F78" s="75"/>
      <c r="H78" s="75"/>
      <c r="J78" s="75">
        <v>0.84665509259259253</v>
      </c>
      <c r="K78" t="s">
        <v>67</v>
      </c>
      <c r="L78" s="75">
        <v>0.84878472222222223</v>
      </c>
      <c r="M78" t="s">
        <v>67</v>
      </c>
      <c r="N78" s="75"/>
      <c r="R78" s="75">
        <v>0.93927083333333339</v>
      </c>
      <c r="S78" t="s">
        <v>67</v>
      </c>
      <c r="T78" s="75">
        <v>0.93927083333333339</v>
      </c>
      <c r="U78" t="s">
        <v>67</v>
      </c>
      <c r="V78" s="75"/>
      <c r="X78" s="75"/>
    </row>
    <row r="79" spans="1:24" x14ac:dyDescent="0.25">
      <c r="A79">
        <v>70</v>
      </c>
      <c r="B79" s="75">
        <v>0.80526620370370372</v>
      </c>
      <c r="C79" t="s">
        <v>67</v>
      </c>
      <c r="D79" s="75">
        <v>0.79837962962962961</v>
      </c>
      <c r="E79" t="s">
        <v>67</v>
      </c>
      <c r="F79" s="75"/>
      <c r="H79" s="75"/>
      <c r="J79" s="75">
        <v>0.85518518518518516</v>
      </c>
      <c r="K79" t="s">
        <v>67</v>
      </c>
      <c r="L79" s="75">
        <v>0.85785879629629624</v>
      </c>
      <c r="M79" t="s">
        <v>67</v>
      </c>
      <c r="N79" s="75"/>
      <c r="T79" s="75">
        <v>0.94846064814814823</v>
      </c>
      <c r="U79" t="s">
        <v>67</v>
      </c>
      <c r="V79" s="75"/>
      <c r="X79" s="75"/>
    </row>
    <row r="80" spans="1:24" x14ac:dyDescent="0.25">
      <c r="A80">
        <v>71</v>
      </c>
      <c r="B80" s="75">
        <v>0.81215277777777783</v>
      </c>
      <c r="C80" t="s">
        <v>67</v>
      </c>
      <c r="D80" s="75">
        <v>0.80526620370370372</v>
      </c>
      <c r="E80" t="s">
        <v>67</v>
      </c>
      <c r="F80" s="75"/>
      <c r="H80" s="75"/>
      <c r="J80" s="75">
        <v>0.86372685185185183</v>
      </c>
      <c r="K80" t="s">
        <v>67</v>
      </c>
      <c r="L80" s="75">
        <v>0.86693287037037037</v>
      </c>
      <c r="M80" t="s">
        <v>67</v>
      </c>
      <c r="N80" s="75"/>
      <c r="T80" s="75"/>
      <c r="U80" s="75"/>
      <c r="V80" s="75"/>
      <c r="X80" s="75"/>
    </row>
    <row r="81" spans="1:22" x14ac:dyDescent="0.25">
      <c r="A81">
        <v>72</v>
      </c>
      <c r="B81" s="75">
        <v>0.81903935185185184</v>
      </c>
      <c r="C81" t="s">
        <v>67</v>
      </c>
      <c r="D81" s="75">
        <v>0.81215277777777783</v>
      </c>
      <c r="E81" t="s">
        <v>67</v>
      </c>
      <c r="F81" s="75"/>
      <c r="H81" s="75"/>
      <c r="J81" s="75">
        <v>0.8722685185185185</v>
      </c>
      <c r="K81" t="s">
        <v>67</v>
      </c>
      <c r="L81" s="75">
        <v>0.87599537037037034</v>
      </c>
      <c r="M81" t="s">
        <v>67</v>
      </c>
      <c r="N81" s="75"/>
      <c r="R81" s="75"/>
      <c r="T81" s="75"/>
      <c r="U81" s="75"/>
      <c r="V81" s="75"/>
    </row>
    <row r="82" spans="1:22" x14ac:dyDescent="0.25">
      <c r="A82">
        <v>73</v>
      </c>
      <c r="B82" s="75">
        <v>0.82592592592592595</v>
      </c>
      <c r="C82" t="s">
        <v>67</v>
      </c>
      <c r="D82" s="75">
        <v>0.81903935185185184</v>
      </c>
      <c r="E82" t="s">
        <v>67</v>
      </c>
      <c r="F82" s="75"/>
      <c r="H82" s="75"/>
      <c r="J82" s="75">
        <v>0.88079861111111113</v>
      </c>
      <c r="K82" t="s">
        <v>67</v>
      </c>
      <c r="L82" s="75">
        <v>0.88506944444444446</v>
      </c>
      <c r="M82" t="s">
        <v>67</v>
      </c>
      <c r="N82" s="75"/>
      <c r="R82" s="75"/>
      <c r="T82" s="75"/>
      <c r="U82" s="75"/>
      <c r="V82" s="75"/>
    </row>
    <row r="83" spans="1:22" x14ac:dyDescent="0.25">
      <c r="A83">
        <v>74</v>
      </c>
      <c r="B83" s="75">
        <v>0.83281250000000007</v>
      </c>
      <c r="C83" t="s">
        <v>67</v>
      </c>
      <c r="D83" s="75">
        <v>0.82592592592592595</v>
      </c>
      <c r="E83" t="s">
        <v>67</v>
      </c>
      <c r="F83" s="75"/>
      <c r="H83" s="75"/>
      <c r="J83" s="75">
        <v>0.8893402777777778</v>
      </c>
      <c r="K83" t="s">
        <v>67</v>
      </c>
      <c r="L83" s="75">
        <v>0.89414351851851848</v>
      </c>
      <c r="M83" t="s">
        <v>67</v>
      </c>
      <c r="N83" s="75"/>
      <c r="R83" s="75"/>
      <c r="U83" s="75"/>
      <c r="V83" s="75"/>
    </row>
    <row r="84" spans="1:22" x14ac:dyDescent="0.25">
      <c r="A84">
        <v>75</v>
      </c>
      <c r="B84" s="75">
        <v>0.83969907407407407</v>
      </c>
      <c r="C84" t="s">
        <v>67</v>
      </c>
      <c r="D84" s="75">
        <v>0.83281250000000007</v>
      </c>
      <c r="E84" t="s">
        <v>67</v>
      </c>
      <c r="F84" s="75"/>
      <c r="H84" s="75"/>
      <c r="J84" s="75">
        <v>0.89787037037037043</v>
      </c>
      <c r="K84" t="s">
        <v>67</v>
      </c>
      <c r="L84" s="75">
        <v>0.9032175925925926</v>
      </c>
      <c r="M84" t="s">
        <v>67</v>
      </c>
      <c r="N84" s="75"/>
      <c r="R84" s="75"/>
      <c r="U84" s="75"/>
      <c r="V84" s="75"/>
    </row>
    <row r="85" spans="1:22" x14ac:dyDescent="0.25">
      <c r="A85">
        <v>76</v>
      </c>
      <c r="B85" s="75">
        <v>0.84659714814814824</v>
      </c>
      <c r="C85" t="s">
        <v>67</v>
      </c>
      <c r="D85" s="75">
        <v>0.83969907407407407</v>
      </c>
      <c r="E85" t="s">
        <v>67</v>
      </c>
      <c r="F85" s="75"/>
      <c r="H85" s="75"/>
      <c r="J85" s="75">
        <v>0.90641203703703699</v>
      </c>
      <c r="K85" t="s">
        <v>67</v>
      </c>
      <c r="L85" s="75">
        <v>0.91228009259259257</v>
      </c>
      <c r="M85" t="s">
        <v>67</v>
      </c>
      <c r="N85" s="75"/>
      <c r="U85" s="75"/>
      <c r="V85" s="75"/>
    </row>
    <row r="86" spans="1:22" x14ac:dyDescent="0.25">
      <c r="A86">
        <v>77</v>
      </c>
      <c r="B86" s="75">
        <v>0.85416666666666663</v>
      </c>
      <c r="C86" t="s">
        <v>67</v>
      </c>
      <c r="D86" s="75">
        <v>0.84659714814814824</v>
      </c>
      <c r="E86" t="s">
        <v>67</v>
      </c>
      <c r="F86" s="75"/>
      <c r="H86" s="75"/>
      <c r="J86" s="75">
        <v>0.91495370370370377</v>
      </c>
      <c r="K86" t="s">
        <v>67</v>
      </c>
      <c r="L86" s="75">
        <v>0.9213541666666667</v>
      </c>
      <c r="M86" t="s">
        <v>67</v>
      </c>
      <c r="N86" s="75"/>
      <c r="U86" s="75"/>
      <c r="V86" s="75"/>
    </row>
    <row r="87" spans="1:22" x14ac:dyDescent="0.25">
      <c r="A87">
        <v>78</v>
      </c>
      <c r="B87" s="75">
        <v>0.8627893518518519</v>
      </c>
      <c r="C87" t="s">
        <v>67</v>
      </c>
      <c r="D87" s="75">
        <v>0.85416666666666663</v>
      </c>
      <c r="E87" t="s">
        <v>67</v>
      </c>
      <c r="F87" s="75"/>
      <c r="H87" s="75"/>
      <c r="J87" s="75">
        <v>0.9234837962962964</v>
      </c>
      <c r="K87" t="s">
        <v>67</v>
      </c>
      <c r="L87" s="75">
        <v>0.93042824074074071</v>
      </c>
      <c r="M87" t="s">
        <v>67</v>
      </c>
      <c r="N87" s="75"/>
      <c r="U87" s="75"/>
      <c r="V87" s="75"/>
    </row>
    <row r="88" spans="1:22" x14ac:dyDescent="0.25">
      <c r="A88">
        <v>79</v>
      </c>
      <c r="B88" s="75">
        <v>0.87141203703703696</v>
      </c>
      <c r="C88" t="s">
        <v>67</v>
      </c>
      <c r="D88" s="75">
        <v>0.8627893518518519</v>
      </c>
      <c r="E88" t="s">
        <v>67</v>
      </c>
      <c r="F88" s="75"/>
      <c r="H88" s="75"/>
      <c r="J88" s="75">
        <v>0.93202546296296296</v>
      </c>
      <c r="K88" t="s">
        <v>67</v>
      </c>
      <c r="L88" s="75">
        <v>0.93950231481481483</v>
      </c>
      <c r="M88" t="s">
        <v>67</v>
      </c>
      <c r="N88" s="75"/>
      <c r="U88" s="75"/>
      <c r="V88" s="75"/>
    </row>
    <row r="89" spans="1:22" x14ac:dyDescent="0.25">
      <c r="A89">
        <v>80</v>
      </c>
      <c r="B89" s="75">
        <v>0.88003472222222223</v>
      </c>
      <c r="C89" t="s">
        <v>67</v>
      </c>
      <c r="D89" s="75">
        <v>0.87141203703703696</v>
      </c>
      <c r="E89" t="s">
        <v>67</v>
      </c>
      <c r="F89" s="75"/>
      <c r="H89" s="75"/>
      <c r="J89" s="75">
        <v>0.94056712962962974</v>
      </c>
      <c r="K89" t="s">
        <v>67</v>
      </c>
      <c r="L89" s="75">
        <v>0.94857631481481486</v>
      </c>
      <c r="M89" t="s">
        <v>67</v>
      </c>
      <c r="N89" s="75"/>
      <c r="U89" s="75"/>
    </row>
    <row r="90" spans="1:22" x14ac:dyDescent="0.25">
      <c r="A90">
        <v>81</v>
      </c>
      <c r="B90" s="75">
        <v>0.88865740740740751</v>
      </c>
      <c r="C90" t="s">
        <v>67</v>
      </c>
      <c r="D90" s="75">
        <v>0.88003472222222223</v>
      </c>
      <c r="E90" t="s">
        <v>67</v>
      </c>
      <c r="F90" s="75"/>
      <c r="H90" s="75"/>
      <c r="M90" s="75"/>
      <c r="N90" s="75"/>
      <c r="U90" s="75"/>
    </row>
    <row r="91" spans="1:22" x14ac:dyDescent="0.25">
      <c r="A91">
        <v>82</v>
      </c>
      <c r="B91" s="75">
        <v>0.89728009259259256</v>
      </c>
      <c r="C91" t="s">
        <v>67</v>
      </c>
      <c r="D91" s="75">
        <v>0.88865740740740751</v>
      </c>
      <c r="E91" t="s">
        <v>67</v>
      </c>
      <c r="F91" s="75"/>
      <c r="H91" s="75"/>
      <c r="M91" s="75"/>
      <c r="N91" s="75"/>
      <c r="U91" s="75"/>
    </row>
    <row r="92" spans="1:22" x14ac:dyDescent="0.25">
      <c r="A92">
        <v>83</v>
      </c>
      <c r="B92" s="75">
        <v>0.90590277777777783</v>
      </c>
      <c r="C92" t="s">
        <v>67</v>
      </c>
      <c r="D92" s="75">
        <v>0.89728009259259256</v>
      </c>
      <c r="E92" t="s">
        <v>67</v>
      </c>
      <c r="F92" s="75"/>
      <c r="H92" s="75"/>
      <c r="J92" s="75"/>
      <c r="M92" s="75"/>
      <c r="N92" s="75"/>
    </row>
    <row r="93" spans="1:22" x14ac:dyDescent="0.25">
      <c r="A93">
        <v>84</v>
      </c>
      <c r="B93" s="75">
        <v>0.914525462962963</v>
      </c>
      <c r="C93" t="s">
        <v>67</v>
      </c>
      <c r="D93" s="75">
        <v>0.90590277777777783</v>
      </c>
      <c r="E93" t="s">
        <v>67</v>
      </c>
      <c r="F93" s="75"/>
      <c r="H93" s="75"/>
      <c r="J93" s="75"/>
      <c r="M93" s="75"/>
      <c r="N93" s="75"/>
    </row>
    <row r="94" spans="1:22" x14ac:dyDescent="0.25">
      <c r="A94">
        <v>85</v>
      </c>
      <c r="B94" s="75">
        <v>0.92314814814814816</v>
      </c>
      <c r="C94" t="s">
        <v>67</v>
      </c>
      <c r="D94" s="75">
        <v>0.914525462962963</v>
      </c>
      <c r="E94" t="s">
        <v>67</v>
      </c>
      <c r="F94" s="75"/>
      <c r="H94" s="75"/>
      <c r="J94" s="75"/>
      <c r="M94" s="75"/>
      <c r="N94" s="75"/>
    </row>
    <row r="95" spans="1:22" x14ac:dyDescent="0.25">
      <c r="A95">
        <v>86</v>
      </c>
      <c r="B95" s="75">
        <v>0.93177083333333333</v>
      </c>
      <c r="C95" t="s">
        <v>67</v>
      </c>
      <c r="D95" s="75">
        <v>0.92314814814814816</v>
      </c>
      <c r="E95" t="s">
        <v>67</v>
      </c>
      <c r="F95" s="75"/>
      <c r="H95" s="75"/>
      <c r="M95" s="75"/>
      <c r="N95" s="75"/>
    </row>
    <row r="96" spans="1:22" x14ac:dyDescent="0.25">
      <c r="A96">
        <v>87</v>
      </c>
      <c r="B96" s="75">
        <v>0.94039351851851849</v>
      </c>
      <c r="C96" t="s">
        <v>67</v>
      </c>
      <c r="D96" s="75">
        <v>0.93177083333333333</v>
      </c>
      <c r="E96" t="s">
        <v>67</v>
      </c>
      <c r="F96" s="75"/>
      <c r="H96" s="75"/>
      <c r="M96" s="75"/>
      <c r="N96" s="75"/>
    </row>
    <row r="97" spans="1:14" x14ac:dyDescent="0.25">
      <c r="A97">
        <v>88</v>
      </c>
      <c r="D97" s="75">
        <v>0.94039351851851849</v>
      </c>
      <c r="E97" t="s">
        <v>67</v>
      </c>
      <c r="F97" s="75"/>
      <c r="H97" s="75"/>
      <c r="M97" s="75"/>
      <c r="N97" s="75"/>
    </row>
    <row r="98" spans="1:14" x14ac:dyDescent="0.25">
      <c r="A98">
        <v>89</v>
      </c>
      <c r="B98" s="75"/>
      <c r="D98" s="75">
        <v>0.94902770370370371</v>
      </c>
      <c r="E98" t="s">
        <v>67</v>
      </c>
      <c r="F98" s="75"/>
      <c r="H98" s="75"/>
      <c r="M98" s="75"/>
      <c r="N98" s="75"/>
    </row>
    <row r="99" spans="1:14" x14ac:dyDescent="0.25">
      <c r="A99" t="s">
        <v>130</v>
      </c>
      <c r="B99" s="75"/>
      <c r="E99" s="75"/>
      <c r="F99" s="75"/>
      <c r="H99" s="75"/>
      <c r="M99" s="75"/>
      <c r="N99" s="75"/>
    </row>
    <row r="100" spans="1:14" x14ac:dyDescent="0.25">
      <c r="A100" t="s">
        <v>130</v>
      </c>
      <c r="B100" s="75"/>
      <c r="C100" s="75"/>
      <c r="E100" s="75"/>
      <c r="F100" s="75"/>
      <c r="H100" s="75"/>
    </row>
    <row r="101" spans="1:14" x14ac:dyDescent="0.25">
      <c r="A101" t="s">
        <v>130</v>
      </c>
      <c r="E101" s="75"/>
    </row>
    <row r="102" spans="1:14" x14ac:dyDescent="0.25">
      <c r="A102" t="s">
        <v>130</v>
      </c>
    </row>
    <row r="103" spans="1:14" x14ac:dyDescent="0.25">
      <c r="A103" t="s">
        <v>130</v>
      </c>
    </row>
    <row r="104" spans="1:14" x14ac:dyDescent="0.25">
      <c r="A104" t="s">
        <v>130</v>
      </c>
    </row>
    <row r="105" spans="1:14" x14ac:dyDescent="0.25">
      <c r="A105" t="s">
        <v>130</v>
      </c>
    </row>
    <row r="106" spans="1:14" x14ac:dyDescent="0.25">
      <c r="A106" t="s">
        <v>130</v>
      </c>
    </row>
    <row r="107" spans="1:14" x14ac:dyDescent="0.25">
      <c r="A107" t="s">
        <v>130</v>
      </c>
    </row>
    <row r="108" spans="1:14" x14ac:dyDescent="0.25">
      <c r="A108" t="s">
        <v>130</v>
      </c>
    </row>
    <row r="109" spans="1:14" x14ac:dyDescent="0.25">
      <c r="A109" t="s">
        <v>130</v>
      </c>
    </row>
    <row r="110" spans="1:14" x14ac:dyDescent="0.25">
      <c r="A110" t="s">
        <v>130</v>
      </c>
    </row>
    <row r="111" spans="1:14" x14ac:dyDescent="0.25">
      <c r="A111" t="s">
        <v>130</v>
      </c>
    </row>
    <row r="112" spans="1:14" x14ac:dyDescent="0.25">
      <c r="A112" t="s">
        <v>130</v>
      </c>
    </row>
    <row r="113" spans="1:1" x14ac:dyDescent="0.25">
      <c r="A113" t="s">
        <v>130</v>
      </c>
    </row>
    <row r="114" spans="1:1" x14ac:dyDescent="0.25">
      <c r="A114" t="s">
        <v>130</v>
      </c>
    </row>
    <row r="115" spans="1:1" x14ac:dyDescent="0.25">
      <c r="A115" t="s">
        <v>130</v>
      </c>
    </row>
    <row r="116" spans="1:1" x14ac:dyDescent="0.25">
      <c r="A116" t="s">
        <v>130</v>
      </c>
    </row>
    <row r="117" spans="1:1" x14ac:dyDescent="0.25">
      <c r="A117" t="s">
        <v>130</v>
      </c>
    </row>
    <row r="118" spans="1:1" x14ac:dyDescent="0.25">
      <c r="A118" t="s">
        <v>130</v>
      </c>
    </row>
    <row r="119" spans="1:1" x14ac:dyDescent="0.25">
      <c r="A119" t="s">
        <v>130</v>
      </c>
    </row>
    <row r="120" spans="1:1" x14ac:dyDescent="0.25">
      <c r="A120" t="s">
        <v>130</v>
      </c>
    </row>
    <row r="121" spans="1:1" x14ac:dyDescent="0.25">
      <c r="A121" t="s">
        <v>130</v>
      </c>
    </row>
    <row r="122" spans="1:1" x14ac:dyDescent="0.25">
      <c r="A122" t="s">
        <v>130</v>
      </c>
    </row>
    <row r="123" spans="1:1" x14ac:dyDescent="0.25">
      <c r="A123" t="s">
        <v>130</v>
      </c>
    </row>
    <row r="124" spans="1:1" x14ac:dyDescent="0.25">
      <c r="A124" t="s">
        <v>130</v>
      </c>
    </row>
    <row r="125" spans="1:1" x14ac:dyDescent="0.25">
      <c r="A125" t="s">
        <v>130</v>
      </c>
    </row>
    <row r="126" spans="1:1" x14ac:dyDescent="0.25">
      <c r="A126" t="s">
        <v>130</v>
      </c>
    </row>
    <row r="127" spans="1:1" x14ac:dyDescent="0.25">
      <c r="A127" t="s">
        <v>130</v>
      </c>
    </row>
    <row r="128" spans="1:1" x14ac:dyDescent="0.25">
      <c r="A128" t="s">
        <v>130</v>
      </c>
    </row>
    <row r="129" spans="1:1" x14ac:dyDescent="0.25">
      <c r="A129" t="s">
        <v>130</v>
      </c>
    </row>
    <row r="130" spans="1:1" x14ac:dyDescent="0.25">
      <c r="A130" t="s">
        <v>130</v>
      </c>
    </row>
    <row r="131" spans="1:1" x14ac:dyDescent="0.25">
      <c r="A131" t="s">
        <v>130</v>
      </c>
    </row>
    <row r="132" spans="1:1" x14ac:dyDescent="0.25">
      <c r="A132" t="s">
        <v>130</v>
      </c>
    </row>
    <row r="133" spans="1:1" x14ac:dyDescent="0.25">
      <c r="A133" t="s">
        <v>130</v>
      </c>
    </row>
    <row r="134" spans="1:1" x14ac:dyDescent="0.25">
      <c r="A134" t="s">
        <v>130</v>
      </c>
    </row>
    <row r="135" spans="1:1" x14ac:dyDescent="0.25">
      <c r="A135" t="s">
        <v>130</v>
      </c>
    </row>
    <row r="136" spans="1:1" x14ac:dyDescent="0.25">
      <c r="A136" t="s">
        <v>130</v>
      </c>
    </row>
    <row r="137" spans="1:1" x14ac:dyDescent="0.25">
      <c r="A137" t="s">
        <v>130</v>
      </c>
    </row>
    <row r="138" spans="1:1" x14ac:dyDescent="0.25">
      <c r="A138" t="s">
        <v>130</v>
      </c>
    </row>
    <row r="139" spans="1:1" x14ac:dyDescent="0.25">
      <c r="A139" t="s">
        <v>130</v>
      </c>
    </row>
    <row r="140" spans="1:1" x14ac:dyDescent="0.25">
      <c r="A140" t="s">
        <v>130</v>
      </c>
    </row>
    <row r="141" spans="1:1" x14ac:dyDescent="0.25">
      <c r="A141" t="s">
        <v>130</v>
      </c>
    </row>
    <row r="142" spans="1:1" x14ac:dyDescent="0.25">
      <c r="A142" t="s">
        <v>130</v>
      </c>
    </row>
    <row r="143" spans="1:1" x14ac:dyDescent="0.25">
      <c r="A143" t="s">
        <v>130</v>
      </c>
    </row>
    <row r="144" spans="1:1" x14ac:dyDescent="0.25">
      <c r="A144" t="s">
        <v>130</v>
      </c>
    </row>
    <row r="145" spans="1:1" x14ac:dyDescent="0.25">
      <c r="A145" t="s">
        <v>130</v>
      </c>
    </row>
    <row r="146" spans="1:1" x14ac:dyDescent="0.25">
      <c r="A146" t="s">
        <v>130</v>
      </c>
    </row>
    <row r="147" spans="1:1" x14ac:dyDescent="0.25">
      <c r="A147" t="s">
        <v>130</v>
      </c>
    </row>
    <row r="148" spans="1:1" x14ac:dyDescent="0.25">
      <c r="A148" t="s">
        <v>130</v>
      </c>
    </row>
    <row r="149" spans="1:1" x14ac:dyDescent="0.25">
      <c r="A149" t="s">
        <v>130</v>
      </c>
    </row>
    <row r="150" spans="1:1" x14ac:dyDescent="0.25">
      <c r="A150" t="s">
        <v>130</v>
      </c>
    </row>
    <row r="151" spans="1:1" x14ac:dyDescent="0.25">
      <c r="A151" t="s">
        <v>130</v>
      </c>
    </row>
    <row r="152" spans="1:1" x14ac:dyDescent="0.25">
      <c r="A152" t="s">
        <v>130</v>
      </c>
    </row>
    <row r="153" spans="1:1" x14ac:dyDescent="0.25">
      <c r="A153" t="s">
        <v>130</v>
      </c>
    </row>
    <row r="154" spans="1:1" x14ac:dyDescent="0.25">
      <c r="A154" t="s">
        <v>130</v>
      </c>
    </row>
    <row r="155" spans="1:1" x14ac:dyDescent="0.25">
      <c r="A155" t="s">
        <v>130</v>
      </c>
    </row>
    <row r="156" spans="1:1" x14ac:dyDescent="0.25">
      <c r="A156" t="s">
        <v>130</v>
      </c>
    </row>
    <row r="157" spans="1:1" x14ac:dyDescent="0.25">
      <c r="A157" t="s">
        <v>130</v>
      </c>
    </row>
    <row r="158" spans="1:1" x14ac:dyDescent="0.25">
      <c r="A158" t="s">
        <v>130</v>
      </c>
    </row>
    <row r="159" spans="1:1" x14ac:dyDescent="0.25">
      <c r="A159" t="s">
        <v>130</v>
      </c>
    </row>
    <row r="160" spans="1:1" x14ac:dyDescent="0.25">
      <c r="A160" t="s">
        <v>130</v>
      </c>
    </row>
    <row r="161" spans="1:1" x14ac:dyDescent="0.25">
      <c r="A161" t="s">
        <v>130</v>
      </c>
    </row>
    <row r="162" spans="1:1" x14ac:dyDescent="0.25">
      <c r="A162" t="s">
        <v>130</v>
      </c>
    </row>
    <row r="163" spans="1:1" x14ac:dyDescent="0.25">
      <c r="A163" t="s">
        <v>130</v>
      </c>
    </row>
    <row r="164" spans="1:1" x14ac:dyDescent="0.25">
      <c r="A164" t="s">
        <v>130</v>
      </c>
    </row>
    <row r="165" spans="1:1" x14ac:dyDescent="0.25">
      <c r="A165" t="s">
        <v>130</v>
      </c>
    </row>
    <row r="166" spans="1:1" x14ac:dyDescent="0.25">
      <c r="A166" t="s">
        <v>130</v>
      </c>
    </row>
    <row r="167" spans="1:1" x14ac:dyDescent="0.25">
      <c r="A167" t="s">
        <v>130</v>
      </c>
    </row>
    <row r="168" spans="1:1" x14ac:dyDescent="0.25">
      <c r="A168" t="s">
        <v>130</v>
      </c>
    </row>
    <row r="169" spans="1:1" x14ac:dyDescent="0.25">
      <c r="A169" t="s">
        <v>130</v>
      </c>
    </row>
    <row r="170" spans="1:1" x14ac:dyDescent="0.25">
      <c r="A170" t="s">
        <v>130</v>
      </c>
    </row>
    <row r="171" spans="1:1" x14ac:dyDescent="0.25">
      <c r="A171" t="s">
        <v>130</v>
      </c>
    </row>
    <row r="172" spans="1:1" x14ac:dyDescent="0.25">
      <c r="A172" t="s">
        <v>130</v>
      </c>
    </row>
    <row r="173" spans="1:1" x14ac:dyDescent="0.25">
      <c r="A173" t="s">
        <v>130</v>
      </c>
    </row>
    <row r="174" spans="1:1" x14ac:dyDescent="0.25">
      <c r="A174" t="s">
        <v>130</v>
      </c>
    </row>
    <row r="175" spans="1:1" x14ac:dyDescent="0.25">
      <c r="A175" t="s">
        <v>130</v>
      </c>
    </row>
    <row r="176" spans="1:1" x14ac:dyDescent="0.25">
      <c r="A176" t="s">
        <v>130</v>
      </c>
    </row>
    <row r="177" spans="1:1" x14ac:dyDescent="0.25">
      <c r="A177" t="s">
        <v>130</v>
      </c>
    </row>
    <row r="178" spans="1:1" x14ac:dyDescent="0.25">
      <c r="A178" t="s">
        <v>130</v>
      </c>
    </row>
    <row r="179" spans="1:1" x14ac:dyDescent="0.25">
      <c r="A179" t="s">
        <v>130</v>
      </c>
    </row>
    <row r="180" spans="1:1" x14ac:dyDescent="0.25">
      <c r="A180" t="s">
        <v>130</v>
      </c>
    </row>
    <row r="181" spans="1:1" x14ac:dyDescent="0.25">
      <c r="A181" t="s">
        <v>130</v>
      </c>
    </row>
    <row r="182" spans="1:1" x14ac:dyDescent="0.25">
      <c r="A182" t="s">
        <v>130</v>
      </c>
    </row>
    <row r="183" spans="1:1" x14ac:dyDescent="0.25">
      <c r="A183" t="s">
        <v>130</v>
      </c>
    </row>
    <row r="184" spans="1:1" x14ac:dyDescent="0.25">
      <c r="A184" t="s">
        <v>130</v>
      </c>
    </row>
    <row r="185" spans="1:1" x14ac:dyDescent="0.25">
      <c r="A185" t="s">
        <v>130</v>
      </c>
    </row>
    <row r="186" spans="1:1" x14ac:dyDescent="0.25">
      <c r="A186" t="s">
        <v>130</v>
      </c>
    </row>
    <row r="187" spans="1:1" x14ac:dyDescent="0.25">
      <c r="A187" t="s">
        <v>130</v>
      </c>
    </row>
    <row r="188" spans="1:1" x14ac:dyDescent="0.25">
      <c r="A188" t="s">
        <v>130</v>
      </c>
    </row>
    <row r="189" spans="1:1" x14ac:dyDescent="0.25">
      <c r="A189" t="s">
        <v>130</v>
      </c>
    </row>
    <row r="190" spans="1:1" x14ac:dyDescent="0.25">
      <c r="A190" t="s">
        <v>130</v>
      </c>
    </row>
    <row r="191" spans="1:1" x14ac:dyDescent="0.25">
      <c r="A191" t="s">
        <v>130</v>
      </c>
    </row>
    <row r="192" spans="1:1" x14ac:dyDescent="0.25">
      <c r="A192" t="s">
        <v>130</v>
      </c>
    </row>
    <row r="193" spans="1:1" x14ac:dyDescent="0.25">
      <c r="A193" t="s">
        <v>130</v>
      </c>
    </row>
    <row r="194" spans="1:1" x14ac:dyDescent="0.25">
      <c r="A194" t="s">
        <v>130</v>
      </c>
    </row>
    <row r="195" spans="1:1" x14ac:dyDescent="0.25">
      <c r="A195" t="s">
        <v>130</v>
      </c>
    </row>
    <row r="196" spans="1:1" x14ac:dyDescent="0.25">
      <c r="A196" t="s">
        <v>130</v>
      </c>
    </row>
    <row r="197" spans="1:1" x14ac:dyDescent="0.25">
      <c r="A197" t="s">
        <v>130</v>
      </c>
    </row>
    <row r="198" spans="1:1" x14ac:dyDescent="0.25">
      <c r="A198" t="s">
        <v>130</v>
      </c>
    </row>
    <row r="199" spans="1:1" x14ac:dyDescent="0.25">
      <c r="A199" t="s">
        <v>130</v>
      </c>
    </row>
    <row r="200" spans="1:1" x14ac:dyDescent="0.25">
      <c r="A200" t="s">
        <v>130</v>
      </c>
    </row>
    <row r="201" spans="1:1" x14ac:dyDescent="0.25">
      <c r="A201" t="s">
        <v>130</v>
      </c>
    </row>
    <row r="202" spans="1:1" x14ac:dyDescent="0.25">
      <c r="A202" t="s">
        <v>130</v>
      </c>
    </row>
    <row r="203" spans="1:1" x14ac:dyDescent="0.25">
      <c r="A203" t="s">
        <v>130</v>
      </c>
    </row>
    <row r="204" spans="1:1" x14ac:dyDescent="0.25">
      <c r="A204" t="s">
        <v>130</v>
      </c>
    </row>
    <row r="205" spans="1:1" x14ac:dyDescent="0.25">
      <c r="A205" t="s">
        <v>130</v>
      </c>
    </row>
    <row r="206" spans="1:1" x14ac:dyDescent="0.25">
      <c r="A206" t="s">
        <v>130</v>
      </c>
    </row>
    <row r="207" spans="1:1" x14ac:dyDescent="0.25">
      <c r="A207" t="s">
        <v>130</v>
      </c>
    </row>
    <row r="208" spans="1:1" x14ac:dyDescent="0.25">
      <c r="A208" t="s">
        <v>130</v>
      </c>
    </row>
    <row r="209" spans="1:1" x14ac:dyDescent="0.25">
      <c r="A209" t="s">
        <v>130</v>
      </c>
    </row>
    <row r="210" spans="1:1" x14ac:dyDescent="0.25">
      <c r="A210" t="s">
        <v>130</v>
      </c>
    </row>
    <row r="211" spans="1:1" x14ac:dyDescent="0.25">
      <c r="A211" t="s">
        <v>130</v>
      </c>
    </row>
    <row r="212" spans="1:1" x14ac:dyDescent="0.25">
      <c r="A212" t="s">
        <v>130</v>
      </c>
    </row>
    <row r="213" spans="1:1" x14ac:dyDescent="0.25">
      <c r="A213" t="s">
        <v>130</v>
      </c>
    </row>
    <row r="214" spans="1:1" x14ac:dyDescent="0.25">
      <c r="A214" t="s">
        <v>130</v>
      </c>
    </row>
    <row r="215" spans="1:1" x14ac:dyDescent="0.25">
      <c r="A215" t="s">
        <v>130</v>
      </c>
    </row>
    <row r="216" spans="1:1" x14ac:dyDescent="0.25">
      <c r="A216" t="s">
        <v>130</v>
      </c>
    </row>
    <row r="217" spans="1:1" x14ac:dyDescent="0.25">
      <c r="A217" t="s">
        <v>130</v>
      </c>
    </row>
    <row r="218" spans="1:1" x14ac:dyDescent="0.25">
      <c r="A218" t="s">
        <v>130</v>
      </c>
    </row>
    <row r="219" spans="1:1" x14ac:dyDescent="0.25">
      <c r="A219" t="s">
        <v>130</v>
      </c>
    </row>
    <row r="220" spans="1:1" x14ac:dyDescent="0.25">
      <c r="A220" t="s">
        <v>130</v>
      </c>
    </row>
    <row r="221" spans="1:1" x14ac:dyDescent="0.25">
      <c r="A221" t="s">
        <v>130</v>
      </c>
    </row>
    <row r="222" spans="1:1" x14ac:dyDescent="0.25">
      <c r="A222" t="s">
        <v>130</v>
      </c>
    </row>
    <row r="223" spans="1:1" x14ac:dyDescent="0.25">
      <c r="A223" t="s">
        <v>130</v>
      </c>
    </row>
    <row r="224" spans="1:1" x14ac:dyDescent="0.25">
      <c r="A224" t="s">
        <v>130</v>
      </c>
    </row>
    <row r="225" spans="1:1" x14ac:dyDescent="0.25">
      <c r="A225" t="s">
        <v>130</v>
      </c>
    </row>
    <row r="226" spans="1:1" x14ac:dyDescent="0.25">
      <c r="A226" t="s">
        <v>130</v>
      </c>
    </row>
    <row r="227" spans="1:1" x14ac:dyDescent="0.25">
      <c r="A227" t="s">
        <v>130</v>
      </c>
    </row>
    <row r="228" spans="1:1" x14ac:dyDescent="0.25">
      <c r="A228" t="s">
        <v>130</v>
      </c>
    </row>
    <row r="229" spans="1:1" x14ac:dyDescent="0.25">
      <c r="A229" t="s">
        <v>130</v>
      </c>
    </row>
    <row r="230" spans="1:1" x14ac:dyDescent="0.25">
      <c r="A230" t="s">
        <v>130</v>
      </c>
    </row>
    <row r="231" spans="1:1" x14ac:dyDescent="0.25">
      <c r="A231" t="s">
        <v>130</v>
      </c>
    </row>
    <row r="232" spans="1:1" x14ac:dyDescent="0.25">
      <c r="A232" t="s">
        <v>130</v>
      </c>
    </row>
    <row r="233" spans="1:1" x14ac:dyDescent="0.25">
      <c r="A233" t="s">
        <v>130</v>
      </c>
    </row>
    <row r="234" spans="1:1" x14ac:dyDescent="0.25">
      <c r="A234" t="s">
        <v>130</v>
      </c>
    </row>
    <row r="235" spans="1:1" x14ac:dyDescent="0.25">
      <c r="A235" t="s">
        <v>130</v>
      </c>
    </row>
    <row r="236" spans="1:1" x14ac:dyDescent="0.25">
      <c r="A236" t="s">
        <v>130</v>
      </c>
    </row>
    <row r="237" spans="1:1" x14ac:dyDescent="0.25">
      <c r="A237" t="s">
        <v>130</v>
      </c>
    </row>
    <row r="238" spans="1:1" x14ac:dyDescent="0.25">
      <c r="A238" t="s">
        <v>130</v>
      </c>
    </row>
    <row r="239" spans="1:1" x14ac:dyDescent="0.25">
      <c r="A239" t="s">
        <v>130</v>
      </c>
    </row>
    <row r="240" spans="1:1" x14ac:dyDescent="0.25">
      <c r="A240" t="s">
        <v>130</v>
      </c>
    </row>
    <row r="241" spans="1:1" x14ac:dyDescent="0.25">
      <c r="A241" t="s">
        <v>130</v>
      </c>
    </row>
    <row r="242" spans="1:1" x14ac:dyDescent="0.25">
      <c r="A242" t="s">
        <v>130</v>
      </c>
    </row>
    <row r="243" spans="1:1" x14ac:dyDescent="0.25">
      <c r="A243" t="s">
        <v>130</v>
      </c>
    </row>
    <row r="244" spans="1:1" x14ac:dyDescent="0.25">
      <c r="A244" t="s">
        <v>130</v>
      </c>
    </row>
    <row r="245" spans="1:1" x14ac:dyDescent="0.25">
      <c r="A245" t="s">
        <v>130</v>
      </c>
    </row>
    <row r="246" spans="1:1" x14ac:dyDescent="0.25">
      <c r="A246" t="s">
        <v>130</v>
      </c>
    </row>
    <row r="247" spans="1:1" x14ac:dyDescent="0.25">
      <c r="A247" t="s">
        <v>130</v>
      </c>
    </row>
    <row r="248" spans="1:1" x14ac:dyDescent="0.25">
      <c r="A248" t="s">
        <v>130</v>
      </c>
    </row>
    <row r="249" spans="1:1" x14ac:dyDescent="0.25">
      <c r="A249" t="s">
        <v>130</v>
      </c>
    </row>
    <row r="250" spans="1:1" x14ac:dyDescent="0.25">
      <c r="A250" t="s">
        <v>130</v>
      </c>
    </row>
    <row r="251" spans="1:1" x14ac:dyDescent="0.25">
      <c r="A251" t="s">
        <v>130</v>
      </c>
    </row>
    <row r="252" spans="1:1" x14ac:dyDescent="0.25">
      <c r="A252" t="s">
        <v>130</v>
      </c>
    </row>
    <row r="253" spans="1:1" x14ac:dyDescent="0.25">
      <c r="A253" t="s">
        <v>130</v>
      </c>
    </row>
    <row r="254" spans="1:1" x14ac:dyDescent="0.25">
      <c r="A254" t="s">
        <v>130</v>
      </c>
    </row>
    <row r="255" spans="1:1" x14ac:dyDescent="0.25">
      <c r="A255" t="s">
        <v>130</v>
      </c>
    </row>
    <row r="256" spans="1:1" x14ac:dyDescent="0.25">
      <c r="A256" t="s">
        <v>130</v>
      </c>
    </row>
    <row r="257" spans="1:1" x14ac:dyDescent="0.25">
      <c r="A257" t="s">
        <v>130</v>
      </c>
    </row>
    <row r="258" spans="1:1" x14ac:dyDescent="0.25">
      <c r="A258" t="s">
        <v>130</v>
      </c>
    </row>
    <row r="259" spans="1:1" x14ac:dyDescent="0.25">
      <c r="A259" t="s">
        <v>130</v>
      </c>
    </row>
    <row r="260" spans="1:1" x14ac:dyDescent="0.25">
      <c r="A260" t="s">
        <v>130</v>
      </c>
    </row>
    <row r="261" spans="1:1" x14ac:dyDescent="0.25">
      <c r="A261" t="s">
        <v>130</v>
      </c>
    </row>
    <row r="262" spans="1:1" x14ac:dyDescent="0.25">
      <c r="A262" t="s">
        <v>130</v>
      </c>
    </row>
    <row r="263" spans="1:1" x14ac:dyDescent="0.25">
      <c r="A263" t="s">
        <v>130</v>
      </c>
    </row>
    <row r="264" spans="1:1" x14ac:dyDescent="0.25">
      <c r="A264" t="s">
        <v>130</v>
      </c>
    </row>
    <row r="265" spans="1:1" x14ac:dyDescent="0.25">
      <c r="A265" t="s">
        <v>130</v>
      </c>
    </row>
    <row r="266" spans="1:1" x14ac:dyDescent="0.25">
      <c r="A266" t="s">
        <v>130</v>
      </c>
    </row>
    <row r="267" spans="1:1" x14ac:dyDescent="0.25">
      <c r="A267" t="s">
        <v>130</v>
      </c>
    </row>
    <row r="268" spans="1:1" x14ac:dyDescent="0.25">
      <c r="A268" t="s">
        <v>130</v>
      </c>
    </row>
    <row r="269" spans="1:1" x14ac:dyDescent="0.25">
      <c r="A269" t="s">
        <v>130</v>
      </c>
    </row>
    <row r="270" spans="1:1" x14ac:dyDescent="0.25">
      <c r="A270" t="s">
        <v>130</v>
      </c>
    </row>
    <row r="271" spans="1:1" x14ac:dyDescent="0.25">
      <c r="A271" t="s">
        <v>130</v>
      </c>
    </row>
    <row r="272" spans="1:1" x14ac:dyDescent="0.25">
      <c r="A272" t="s">
        <v>130</v>
      </c>
    </row>
    <row r="273" spans="1:1" x14ac:dyDescent="0.25">
      <c r="A273" t="s">
        <v>130</v>
      </c>
    </row>
    <row r="274" spans="1:1" x14ac:dyDescent="0.25">
      <c r="A274" t="s">
        <v>130</v>
      </c>
    </row>
    <row r="275" spans="1:1" x14ac:dyDescent="0.25">
      <c r="A275" t="s">
        <v>130</v>
      </c>
    </row>
    <row r="276" spans="1:1" x14ac:dyDescent="0.25">
      <c r="A276" t="s">
        <v>130</v>
      </c>
    </row>
    <row r="277" spans="1:1" x14ac:dyDescent="0.25">
      <c r="A277" t="s">
        <v>130</v>
      </c>
    </row>
    <row r="278" spans="1:1" x14ac:dyDescent="0.25">
      <c r="A278" t="s">
        <v>130</v>
      </c>
    </row>
    <row r="279" spans="1:1" x14ac:dyDescent="0.25">
      <c r="A279" t="s">
        <v>130</v>
      </c>
    </row>
    <row r="280" spans="1:1" x14ac:dyDescent="0.25">
      <c r="A280" t="s">
        <v>130</v>
      </c>
    </row>
    <row r="281" spans="1:1" x14ac:dyDescent="0.25">
      <c r="A281" t="s">
        <v>130</v>
      </c>
    </row>
    <row r="282" spans="1:1" x14ac:dyDescent="0.25">
      <c r="A282" t="s">
        <v>130</v>
      </c>
    </row>
    <row r="283" spans="1:1" x14ac:dyDescent="0.25">
      <c r="A283" t="s">
        <v>130</v>
      </c>
    </row>
    <row r="284" spans="1:1" x14ac:dyDescent="0.25">
      <c r="A284" t="s">
        <v>130</v>
      </c>
    </row>
    <row r="285" spans="1:1" x14ac:dyDescent="0.25">
      <c r="A285" t="s">
        <v>130</v>
      </c>
    </row>
    <row r="286" spans="1:1" x14ac:dyDescent="0.25">
      <c r="A286" t="s">
        <v>130</v>
      </c>
    </row>
    <row r="287" spans="1:1" x14ac:dyDescent="0.25">
      <c r="A287" t="s">
        <v>130</v>
      </c>
    </row>
    <row r="288" spans="1:1" x14ac:dyDescent="0.25">
      <c r="A288" t="s">
        <v>130</v>
      </c>
    </row>
    <row r="289" spans="1:1" x14ac:dyDescent="0.25">
      <c r="A289" t="s">
        <v>130</v>
      </c>
    </row>
    <row r="290" spans="1:1" x14ac:dyDescent="0.25">
      <c r="A290" t="s">
        <v>130</v>
      </c>
    </row>
    <row r="291" spans="1:1" x14ac:dyDescent="0.25">
      <c r="A291" t="s">
        <v>130</v>
      </c>
    </row>
    <row r="292" spans="1:1" x14ac:dyDescent="0.25">
      <c r="A292" t="s">
        <v>130</v>
      </c>
    </row>
    <row r="293" spans="1:1" x14ac:dyDescent="0.25">
      <c r="A293" t="s">
        <v>130</v>
      </c>
    </row>
    <row r="294" spans="1:1" x14ac:dyDescent="0.25">
      <c r="A294" t="s">
        <v>130</v>
      </c>
    </row>
    <row r="295" spans="1:1" x14ac:dyDescent="0.25">
      <c r="A295" t="s">
        <v>130</v>
      </c>
    </row>
    <row r="296" spans="1:1" x14ac:dyDescent="0.25">
      <c r="A296" t="s">
        <v>130</v>
      </c>
    </row>
    <row r="297" spans="1:1" x14ac:dyDescent="0.25">
      <c r="A297" t="s">
        <v>130</v>
      </c>
    </row>
    <row r="298" spans="1:1" x14ac:dyDescent="0.25">
      <c r="A298" t="s">
        <v>130</v>
      </c>
    </row>
    <row r="299" spans="1:1" x14ac:dyDescent="0.25">
      <c r="A299" t="s">
        <v>130</v>
      </c>
    </row>
    <row r="300" spans="1:1" x14ac:dyDescent="0.25">
      <c r="A300" t="s">
        <v>130</v>
      </c>
    </row>
    <row r="301" spans="1:1" x14ac:dyDescent="0.25">
      <c r="A301" t="s">
        <v>130</v>
      </c>
    </row>
    <row r="302" spans="1:1" x14ac:dyDescent="0.25">
      <c r="A302" t="s">
        <v>130</v>
      </c>
    </row>
    <row r="303" spans="1:1" x14ac:dyDescent="0.25">
      <c r="A303" t="s">
        <v>130</v>
      </c>
    </row>
    <row r="304" spans="1:1" x14ac:dyDescent="0.25">
      <c r="A304" t="s">
        <v>130</v>
      </c>
    </row>
    <row r="305" spans="1:1" x14ac:dyDescent="0.25">
      <c r="A305" t="s">
        <v>130</v>
      </c>
    </row>
    <row r="306" spans="1:1" x14ac:dyDescent="0.25">
      <c r="A306" t="s">
        <v>130</v>
      </c>
    </row>
    <row r="307" spans="1:1" x14ac:dyDescent="0.25">
      <c r="A307" t="s">
        <v>130</v>
      </c>
    </row>
    <row r="308" spans="1:1" x14ac:dyDescent="0.25">
      <c r="A308" t="s">
        <v>130</v>
      </c>
    </row>
    <row r="309" spans="1:1" x14ac:dyDescent="0.25">
      <c r="A309" t="s">
        <v>130</v>
      </c>
    </row>
    <row r="310" spans="1:1" x14ac:dyDescent="0.25">
      <c r="A310" t="s">
        <v>130</v>
      </c>
    </row>
    <row r="311" spans="1:1" x14ac:dyDescent="0.25">
      <c r="A311" t="s">
        <v>130</v>
      </c>
    </row>
    <row r="312" spans="1:1" x14ac:dyDescent="0.25">
      <c r="A312" t="s">
        <v>130</v>
      </c>
    </row>
    <row r="313" spans="1:1" x14ac:dyDescent="0.25">
      <c r="A313" t="s">
        <v>130</v>
      </c>
    </row>
    <row r="314" spans="1:1" x14ac:dyDescent="0.25">
      <c r="A314" t="s">
        <v>130</v>
      </c>
    </row>
    <row r="315" spans="1:1" x14ac:dyDescent="0.25">
      <c r="A315" t="s">
        <v>130</v>
      </c>
    </row>
    <row r="316" spans="1:1" x14ac:dyDescent="0.25">
      <c r="A316" t="s">
        <v>130</v>
      </c>
    </row>
    <row r="317" spans="1:1" x14ac:dyDescent="0.25">
      <c r="A317" t="s">
        <v>130</v>
      </c>
    </row>
    <row r="318" spans="1:1" x14ac:dyDescent="0.25">
      <c r="A318" t="s">
        <v>130</v>
      </c>
    </row>
    <row r="319" spans="1:1" x14ac:dyDescent="0.25">
      <c r="A319" t="s">
        <v>130</v>
      </c>
    </row>
    <row r="320" spans="1:1" x14ac:dyDescent="0.25">
      <c r="A320" t="s">
        <v>130</v>
      </c>
    </row>
    <row r="321" spans="1:1" x14ac:dyDescent="0.25">
      <c r="A321" t="s">
        <v>130</v>
      </c>
    </row>
    <row r="322" spans="1:1" x14ac:dyDescent="0.25">
      <c r="A322" t="s">
        <v>130</v>
      </c>
    </row>
    <row r="323" spans="1:1" x14ac:dyDescent="0.25">
      <c r="A323" t="s">
        <v>130</v>
      </c>
    </row>
    <row r="324" spans="1:1" x14ac:dyDescent="0.25">
      <c r="A324" t="s">
        <v>130</v>
      </c>
    </row>
    <row r="325" spans="1:1" x14ac:dyDescent="0.25">
      <c r="A325" t="s">
        <v>130</v>
      </c>
    </row>
    <row r="326" spans="1:1" x14ac:dyDescent="0.25">
      <c r="A326" t="s">
        <v>130</v>
      </c>
    </row>
    <row r="327" spans="1:1" x14ac:dyDescent="0.25">
      <c r="A327" t="s">
        <v>130</v>
      </c>
    </row>
    <row r="328" spans="1:1" x14ac:dyDescent="0.25">
      <c r="A328" t="s">
        <v>130</v>
      </c>
    </row>
    <row r="329" spans="1:1" x14ac:dyDescent="0.25">
      <c r="A329" t="s">
        <v>130</v>
      </c>
    </row>
    <row r="330" spans="1:1" x14ac:dyDescent="0.25">
      <c r="A330" t="s">
        <v>130</v>
      </c>
    </row>
    <row r="331" spans="1:1" x14ac:dyDescent="0.25">
      <c r="A331" t="s">
        <v>130</v>
      </c>
    </row>
    <row r="332" spans="1:1" x14ac:dyDescent="0.25">
      <c r="A332" t="s">
        <v>130</v>
      </c>
    </row>
    <row r="333" spans="1:1" x14ac:dyDescent="0.25">
      <c r="A333" t="s">
        <v>130</v>
      </c>
    </row>
    <row r="334" spans="1:1" x14ac:dyDescent="0.25">
      <c r="A334" t="s">
        <v>130</v>
      </c>
    </row>
    <row r="335" spans="1:1" x14ac:dyDescent="0.25">
      <c r="A335" t="s">
        <v>130</v>
      </c>
    </row>
    <row r="336" spans="1:1" x14ac:dyDescent="0.25">
      <c r="A336" t="s">
        <v>130</v>
      </c>
    </row>
    <row r="337" spans="1:1" x14ac:dyDescent="0.25">
      <c r="A337" t="s">
        <v>130</v>
      </c>
    </row>
    <row r="338" spans="1:1" x14ac:dyDescent="0.25">
      <c r="A338" t="s">
        <v>130</v>
      </c>
    </row>
    <row r="339" spans="1:1" x14ac:dyDescent="0.25">
      <c r="A339" t="s">
        <v>130</v>
      </c>
    </row>
    <row r="340" spans="1:1" x14ac:dyDescent="0.25">
      <c r="A340" t="s">
        <v>130</v>
      </c>
    </row>
    <row r="341" spans="1:1" x14ac:dyDescent="0.25">
      <c r="A341" t="s">
        <v>130</v>
      </c>
    </row>
    <row r="342" spans="1:1" x14ac:dyDescent="0.25">
      <c r="A342" t="s">
        <v>130</v>
      </c>
    </row>
    <row r="343" spans="1:1" x14ac:dyDescent="0.25">
      <c r="A343" t="s">
        <v>130</v>
      </c>
    </row>
    <row r="344" spans="1:1" x14ac:dyDescent="0.25">
      <c r="A344" t="s">
        <v>130</v>
      </c>
    </row>
    <row r="345" spans="1:1" x14ac:dyDescent="0.25">
      <c r="A345" t="s">
        <v>130</v>
      </c>
    </row>
    <row r="346" spans="1:1" x14ac:dyDescent="0.25">
      <c r="A346" t="s">
        <v>130</v>
      </c>
    </row>
    <row r="347" spans="1:1" x14ac:dyDescent="0.25">
      <c r="A347" t="s">
        <v>130</v>
      </c>
    </row>
    <row r="348" spans="1:1" x14ac:dyDescent="0.25">
      <c r="A348" t="s">
        <v>130</v>
      </c>
    </row>
    <row r="349" spans="1:1" x14ac:dyDescent="0.25">
      <c r="A349" t="s">
        <v>130</v>
      </c>
    </row>
    <row r="350" spans="1:1" x14ac:dyDescent="0.25">
      <c r="A350" t="s">
        <v>130</v>
      </c>
    </row>
    <row r="351" spans="1:1" x14ac:dyDescent="0.25">
      <c r="A351" t="s">
        <v>130</v>
      </c>
    </row>
    <row r="352" spans="1:1" x14ac:dyDescent="0.25">
      <c r="A352" t="s">
        <v>130</v>
      </c>
    </row>
    <row r="353" spans="1:1" x14ac:dyDescent="0.25">
      <c r="A353" t="s">
        <v>130</v>
      </c>
    </row>
    <row r="354" spans="1:1" x14ac:dyDescent="0.25">
      <c r="A354" t="s">
        <v>130</v>
      </c>
    </row>
    <row r="355" spans="1:1" x14ac:dyDescent="0.25">
      <c r="A355" t="s">
        <v>130</v>
      </c>
    </row>
    <row r="356" spans="1:1" x14ac:dyDescent="0.25">
      <c r="A356" t="s">
        <v>130</v>
      </c>
    </row>
    <row r="357" spans="1:1" x14ac:dyDescent="0.25">
      <c r="A357" t="s">
        <v>130</v>
      </c>
    </row>
    <row r="358" spans="1:1" x14ac:dyDescent="0.25">
      <c r="A358" t="s">
        <v>130</v>
      </c>
    </row>
    <row r="359" spans="1:1" x14ac:dyDescent="0.25">
      <c r="A359" t="s">
        <v>130</v>
      </c>
    </row>
    <row r="360" spans="1:1" x14ac:dyDescent="0.25">
      <c r="A360" t="s">
        <v>130</v>
      </c>
    </row>
    <row r="361" spans="1:1" x14ac:dyDescent="0.25">
      <c r="A361" t="s">
        <v>130</v>
      </c>
    </row>
    <row r="362" spans="1:1" x14ac:dyDescent="0.25">
      <c r="A362" t="s">
        <v>130</v>
      </c>
    </row>
    <row r="363" spans="1:1" x14ac:dyDescent="0.25">
      <c r="A363" t="s">
        <v>130</v>
      </c>
    </row>
    <row r="364" spans="1:1" x14ac:dyDescent="0.25">
      <c r="A364" t="s">
        <v>130</v>
      </c>
    </row>
    <row r="365" spans="1:1" x14ac:dyDescent="0.25">
      <c r="A365" t="s">
        <v>130</v>
      </c>
    </row>
    <row r="366" spans="1:1" x14ac:dyDescent="0.25">
      <c r="A366" t="s">
        <v>130</v>
      </c>
    </row>
    <row r="367" spans="1:1" x14ac:dyDescent="0.25">
      <c r="A367" t="s">
        <v>130</v>
      </c>
    </row>
    <row r="368" spans="1:1" x14ac:dyDescent="0.25">
      <c r="A368" t="s">
        <v>130</v>
      </c>
    </row>
    <row r="369" spans="1:1" x14ac:dyDescent="0.25">
      <c r="A369" t="s">
        <v>130</v>
      </c>
    </row>
    <row r="370" spans="1:1" x14ac:dyDescent="0.25">
      <c r="A370" t="s">
        <v>130</v>
      </c>
    </row>
    <row r="371" spans="1:1" x14ac:dyDescent="0.25">
      <c r="A371" t="s">
        <v>130</v>
      </c>
    </row>
    <row r="372" spans="1:1" x14ac:dyDescent="0.25">
      <c r="A372" t="s">
        <v>130</v>
      </c>
    </row>
    <row r="373" spans="1:1" x14ac:dyDescent="0.25">
      <c r="A373" t="s">
        <v>130</v>
      </c>
    </row>
    <row r="374" spans="1:1" x14ac:dyDescent="0.25">
      <c r="A374" t="s">
        <v>130</v>
      </c>
    </row>
    <row r="375" spans="1:1" x14ac:dyDescent="0.25">
      <c r="A375" t="s">
        <v>130</v>
      </c>
    </row>
    <row r="376" spans="1:1" x14ac:dyDescent="0.25">
      <c r="A376" t="s">
        <v>130</v>
      </c>
    </row>
    <row r="377" spans="1:1" x14ac:dyDescent="0.25">
      <c r="A377" t="s">
        <v>130</v>
      </c>
    </row>
    <row r="378" spans="1:1" x14ac:dyDescent="0.25">
      <c r="A378" t="s">
        <v>130</v>
      </c>
    </row>
    <row r="379" spans="1:1" x14ac:dyDescent="0.25">
      <c r="A379" t="s">
        <v>130</v>
      </c>
    </row>
    <row r="380" spans="1:1" x14ac:dyDescent="0.25">
      <c r="A380" t="s">
        <v>130</v>
      </c>
    </row>
    <row r="381" spans="1:1" x14ac:dyDescent="0.25">
      <c r="A381" t="s">
        <v>130</v>
      </c>
    </row>
    <row r="382" spans="1:1" x14ac:dyDescent="0.25">
      <c r="A382" t="s">
        <v>130</v>
      </c>
    </row>
    <row r="383" spans="1:1" x14ac:dyDescent="0.25">
      <c r="A383" t="s">
        <v>130</v>
      </c>
    </row>
    <row r="384" spans="1:1" x14ac:dyDescent="0.25">
      <c r="A384" t="s">
        <v>130</v>
      </c>
    </row>
    <row r="385" spans="1:1" x14ac:dyDescent="0.25">
      <c r="A385" t="s">
        <v>130</v>
      </c>
    </row>
    <row r="386" spans="1:1" x14ac:dyDescent="0.25">
      <c r="A386" t="s">
        <v>130</v>
      </c>
    </row>
    <row r="387" spans="1:1" x14ac:dyDescent="0.25">
      <c r="A387" t="s">
        <v>130</v>
      </c>
    </row>
    <row r="388" spans="1:1" x14ac:dyDescent="0.25">
      <c r="A388" t="s">
        <v>130</v>
      </c>
    </row>
    <row r="389" spans="1:1" x14ac:dyDescent="0.25">
      <c r="A389" t="s">
        <v>130</v>
      </c>
    </row>
    <row r="390" spans="1:1" x14ac:dyDescent="0.25">
      <c r="A390" t="s">
        <v>130</v>
      </c>
    </row>
    <row r="391" spans="1:1" x14ac:dyDescent="0.25">
      <c r="A391" t="s">
        <v>130</v>
      </c>
    </row>
    <row r="392" spans="1:1" x14ac:dyDescent="0.25">
      <c r="A392" t="s">
        <v>130</v>
      </c>
    </row>
    <row r="393" spans="1:1" x14ac:dyDescent="0.25">
      <c r="A393" t="s">
        <v>130</v>
      </c>
    </row>
    <row r="394" spans="1:1" x14ac:dyDescent="0.25">
      <c r="A394" t="s">
        <v>130</v>
      </c>
    </row>
    <row r="395" spans="1:1" x14ac:dyDescent="0.25">
      <c r="A395" t="s">
        <v>130</v>
      </c>
    </row>
    <row r="396" spans="1:1" x14ac:dyDescent="0.25">
      <c r="A396" t="s">
        <v>130</v>
      </c>
    </row>
    <row r="397" spans="1:1" x14ac:dyDescent="0.25">
      <c r="A397" t="s">
        <v>130</v>
      </c>
    </row>
    <row r="398" spans="1:1" x14ac:dyDescent="0.25">
      <c r="A398" t="s">
        <v>130</v>
      </c>
    </row>
    <row r="399" spans="1:1" x14ac:dyDescent="0.25">
      <c r="A399" t="s">
        <v>130</v>
      </c>
    </row>
    <row r="400" spans="1:1" x14ac:dyDescent="0.25">
      <c r="A400" t="s">
        <v>130</v>
      </c>
    </row>
    <row r="401" spans="1:1" x14ac:dyDescent="0.25">
      <c r="A401" t="s">
        <v>130</v>
      </c>
    </row>
    <row r="402" spans="1:1" x14ac:dyDescent="0.25">
      <c r="A402" t="s">
        <v>130</v>
      </c>
    </row>
    <row r="403" spans="1:1" x14ac:dyDescent="0.25">
      <c r="A403" t="s">
        <v>130</v>
      </c>
    </row>
    <row r="404" spans="1:1" x14ac:dyDescent="0.25">
      <c r="A404" t="s">
        <v>130</v>
      </c>
    </row>
    <row r="405" spans="1:1" x14ac:dyDescent="0.25">
      <c r="A405" t="s">
        <v>130</v>
      </c>
    </row>
    <row r="406" spans="1:1" x14ac:dyDescent="0.25">
      <c r="A406" t="s">
        <v>130</v>
      </c>
    </row>
    <row r="407" spans="1:1" x14ac:dyDescent="0.25">
      <c r="A407" t="s">
        <v>130</v>
      </c>
    </row>
    <row r="408" spans="1:1" x14ac:dyDescent="0.25">
      <c r="A408" t="s">
        <v>130</v>
      </c>
    </row>
    <row r="409" spans="1:1" x14ac:dyDescent="0.25">
      <c r="A409" t="s">
        <v>130</v>
      </c>
    </row>
    <row r="410" spans="1:1" x14ac:dyDescent="0.25">
      <c r="A410" t="s">
        <v>130</v>
      </c>
    </row>
    <row r="411" spans="1:1" x14ac:dyDescent="0.25">
      <c r="A411" t="s">
        <v>130</v>
      </c>
    </row>
    <row r="412" spans="1:1" x14ac:dyDescent="0.25">
      <c r="A412" t="s">
        <v>130</v>
      </c>
    </row>
    <row r="413" spans="1:1" x14ac:dyDescent="0.25">
      <c r="A413" t="s">
        <v>130</v>
      </c>
    </row>
    <row r="414" spans="1:1" x14ac:dyDescent="0.25">
      <c r="A414" t="s">
        <v>130</v>
      </c>
    </row>
    <row r="415" spans="1:1" x14ac:dyDescent="0.25">
      <c r="A415" t="s">
        <v>130</v>
      </c>
    </row>
    <row r="416" spans="1:1" x14ac:dyDescent="0.25">
      <c r="A416" t="s">
        <v>130</v>
      </c>
    </row>
    <row r="417" spans="1:1" x14ac:dyDescent="0.25">
      <c r="A417" t="s">
        <v>130</v>
      </c>
    </row>
    <row r="418" spans="1:1" x14ac:dyDescent="0.25">
      <c r="A418" t="s">
        <v>130</v>
      </c>
    </row>
    <row r="419" spans="1:1" x14ac:dyDescent="0.25">
      <c r="A419" t="s">
        <v>130</v>
      </c>
    </row>
    <row r="420" spans="1:1" x14ac:dyDescent="0.25">
      <c r="A420" t="s">
        <v>130</v>
      </c>
    </row>
    <row r="421" spans="1:1" x14ac:dyDescent="0.25">
      <c r="A421" t="s">
        <v>130</v>
      </c>
    </row>
    <row r="422" spans="1:1" x14ac:dyDescent="0.25">
      <c r="A422" t="s">
        <v>130</v>
      </c>
    </row>
    <row r="423" spans="1:1" x14ac:dyDescent="0.25">
      <c r="A423" t="s">
        <v>130</v>
      </c>
    </row>
    <row r="424" spans="1:1" x14ac:dyDescent="0.25">
      <c r="A424" t="s">
        <v>130</v>
      </c>
    </row>
    <row r="425" spans="1:1" x14ac:dyDescent="0.25">
      <c r="A425" t="s">
        <v>130</v>
      </c>
    </row>
    <row r="426" spans="1:1" x14ac:dyDescent="0.25">
      <c r="A426" t="s">
        <v>130</v>
      </c>
    </row>
    <row r="427" spans="1:1" x14ac:dyDescent="0.25">
      <c r="A427" t="s">
        <v>130</v>
      </c>
    </row>
    <row r="428" spans="1:1" x14ac:dyDescent="0.25">
      <c r="A428" t="s">
        <v>130</v>
      </c>
    </row>
    <row r="429" spans="1:1" x14ac:dyDescent="0.25">
      <c r="A429" t="s">
        <v>130</v>
      </c>
    </row>
    <row r="430" spans="1:1" x14ac:dyDescent="0.25">
      <c r="A430" t="s">
        <v>130</v>
      </c>
    </row>
    <row r="431" spans="1:1" x14ac:dyDescent="0.25">
      <c r="A431" t="s">
        <v>130</v>
      </c>
    </row>
    <row r="432" spans="1:1" x14ac:dyDescent="0.25">
      <c r="A432" t="s">
        <v>130</v>
      </c>
    </row>
    <row r="433" spans="1:1" x14ac:dyDescent="0.25">
      <c r="A433" t="s">
        <v>130</v>
      </c>
    </row>
    <row r="434" spans="1:1" x14ac:dyDescent="0.25">
      <c r="A434" t="s">
        <v>130</v>
      </c>
    </row>
    <row r="435" spans="1:1" x14ac:dyDescent="0.25">
      <c r="A435" t="s">
        <v>130</v>
      </c>
    </row>
    <row r="436" spans="1:1" x14ac:dyDescent="0.25">
      <c r="A436" t="s">
        <v>130</v>
      </c>
    </row>
    <row r="437" spans="1:1" x14ac:dyDescent="0.25">
      <c r="A437" t="s">
        <v>130</v>
      </c>
    </row>
    <row r="438" spans="1:1" x14ac:dyDescent="0.25">
      <c r="A438" t="s">
        <v>130</v>
      </c>
    </row>
    <row r="439" spans="1:1" x14ac:dyDescent="0.25">
      <c r="A439" t="s">
        <v>130</v>
      </c>
    </row>
    <row r="440" spans="1:1" x14ac:dyDescent="0.25">
      <c r="A440" t="s">
        <v>130</v>
      </c>
    </row>
    <row r="441" spans="1:1" x14ac:dyDescent="0.25">
      <c r="A441" t="s">
        <v>130</v>
      </c>
    </row>
    <row r="442" spans="1:1" x14ac:dyDescent="0.25">
      <c r="A442" t="s">
        <v>130</v>
      </c>
    </row>
    <row r="443" spans="1:1" x14ac:dyDescent="0.25">
      <c r="A443" t="s">
        <v>130</v>
      </c>
    </row>
    <row r="444" spans="1:1" x14ac:dyDescent="0.25">
      <c r="A444" t="s">
        <v>130</v>
      </c>
    </row>
    <row r="445" spans="1:1" x14ac:dyDescent="0.25">
      <c r="A445" t="s">
        <v>130</v>
      </c>
    </row>
    <row r="446" spans="1:1" x14ac:dyDescent="0.25">
      <c r="A446" t="s">
        <v>130</v>
      </c>
    </row>
    <row r="447" spans="1:1" x14ac:dyDescent="0.25">
      <c r="A447" t="s">
        <v>130</v>
      </c>
    </row>
    <row r="448" spans="1:1" x14ac:dyDescent="0.25">
      <c r="A448" t="s">
        <v>130</v>
      </c>
    </row>
    <row r="449" spans="1:1" x14ac:dyDescent="0.25">
      <c r="A449" t="s">
        <v>130</v>
      </c>
    </row>
    <row r="450" spans="1:1" x14ac:dyDescent="0.25">
      <c r="A450" t="s">
        <v>130</v>
      </c>
    </row>
    <row r="451" spans="1:1" x14ac:dyDescent="0.25">
      <c r="A451" t="s">
        <v>130</v>
      </c>
    </row>
    <row r="452" spans="1:1" x14ac:dyDescent="0.25">
      <c r="A452" t="s">
        <v>130</v>
      </c>
    </row>
    <row r="453" spans="1:1" x14ac:dyDescent="0.25">
      <c r="A453" t="s">
        <v>130</v>
      </c>
    </row>
    <row r="454" spans="1:1" x14ac:dyDescent="0.25">
      <c r="A454" t="s">
        <v>130</v>
      </c>
    </row>
    <row r="455" spans="1:1" x14ac:dyDescent="0.25">
      <c r="A455" t="s">
        <v>130</v>
      </c>
    </row>
    <row r="456" spans="1:1" x14ac:dyDescent="0.25">
      <c r="A456" t="s">
        <v>130</v>
      </c>
    </row>
    <row r="457" spans="1:1" x14ac:dyDescent="0.25">
      <c r="A457" t="s">
        <v>130</v>
      </c>
    </row>
    <row r="458" spans="1:1" x14ac:dyDescent="0.25">
      <c r="A458" t="s">
        <v>130</v>
      </c>
    </row>
    <row r="459" spans="1:1" x14ac:dyDescent="0.25">
      <c r="A459" t="s">
        <v>130</v>
      </c>
    </row>
    <row r="460" spans="1:1" x14ac:dyDescent="0.25">
      <c r="A460" t="s">
        <v>130</v>
      </c>
    </row>
    <row r="461" spans="1:1" x14ac:dyDescent="0.25">
      <c r="A461" t="s">
        <v>130</v>
      </c>
    </row>
    <row r="462" spans="1:1" x14ac:dyDescent="0.25">
      <c r="A462" t="s">
        <v>130</v>
      </c>
    </row>
    <row r="463" spans="1:1" x14ac:dyDescent="0.25">
      <c r="A463" t="s">
        <v>130</v>
      </c>
    </row>
    <row r="464" spans="1:1" x14ac:dyDescent="0.25">
      <c r="A464" t="s">
        <v>130</v>
      </c>
    </row>
    <row r="465" spans="1:1" x14ac:dyDescent="0.25">
      <c r="A465" t="s">
        <v>130</v>
      </c>
    </row>
    <row r="466" spans="1:1" x14ac:dyDescent="0.25">
      <c r="A466" t="s">
        <v>130</v>
      </c>
    </row>
    <row r="467" spans="1:1" x14ac:dyDescent="0.25">
      <c r="A467" t="s">
        <v>130</v>
      </c>
    </row>
    <row r="468" spans="1:1" x14ac:dyDescent="0.25">
      <c r="A468" t="s">
        <v>130</v>
      </c>
    </row>
    <row r="469" spans="1:1" x14ac:dyDescent="0.25">
      <c r="A469" t="s">
        <v>130</v>
      </c>
    </row>
    <row r="470" spans="1:1" x14ac:dyDescent="0.25">
      <c r="A470" t="s">
        <v>130</v>
      </c>
    </row>
    <row r="471" spans="1:1" x14ac:dyDescent="0.25">
      <c r="A471" t="s">
        <v>130</v>
      </c>
    </row>
    <row r="472" spans="1:1" x14ac:dyDescent="0.25">
      <c r="A472" t="s">
        <v>130</v>
      </c>
    </row>
    <row r="473" spans="1:1" x14ac:dyDescent="0.25">
      <c r="A473" t="s">
        <v>130</v>
      </c>
    </row>
    <row r="474" spans="1:1" x14ac:dyDescent="0.25">
      <c r="A474" t="s">
        <v>130</v>
      </c>
    </row>
    <row r="475" spans="1:1" x14ac:dyDescent="0.25">
      <c r="A475" t="s">
        <v>130</v>
      </c>
    </row>
    <row r="476" spans="1:1" x14ac:dyDescent="0.25">
      <c r="A476" t="s">
        <v>130</v>
      </c>
    </row>
    <row r="477" spans="1:1" x14ac:dyDescent="0.25">
      <c r="A477" t="s">
        <v>130</v>
      </c>
    </row>
    <row r="478" spans="1:1" x14ac:dyDescent="0.25">
      <c r="A478" t="s">
        <v>130</v>
      </c>
    </row>
    <row r="479" spans="1:1" x14ac:dyDescent="0.25">
      <c r="A479" t="s">
        <v>130</v>
      </c>
    </row>
    <row r="480" spans="1:1" x14ac:dyDescent="0.25">
      <c r="A480" t="s">
        <v>130</v>
      </c>
    </row>
    <row r="481" spans="1:1" x14ac:dyDescent="0.25">
      <c r="A481" t="s">
        <v>130</v>
      </c>
    </row>
    <row r="482" spans="1:1" x14ac:dyDescent="0.25">
      <c r="A482" t="s">
        <v>130</v>
      </c>
    </row>
    <row r="483" spans="1:1" x14ac:dyDescent="0.25">
      <c r="A483" t="s">
        <v>130</v>
      </c>
    </row>
    <row r="484" spans="1:1" x14ac:dyDescent="0.25">
      <c r="A484" t="s">
        <v>130</v>
      </c>
    </row>
    <row r="485" spans="1:1" x14ac:dyDescent="0.25">
      <c r="A485" t="s">
        <v>130</v>
      </c>
    </row>
    <row r="486" spans="1:1" x14ac:dyDescent="0.25">
      <c r="A486" t="s">
        <v>130</v>
      </c>
    </row>
    <row r="487" spans="1:1" x14ac:dyDescent="0.25">
      <c r="A487" t="s">
        <v>130</v>
      </c>
    </row>
    <row r="488" spans="1:1" x14ac:dyDescent="0.25">
      <c r="A488" t="s">
        <v>130</v>
      </c>
    </row>
    <row r="489" spans="1:1" x14ac:dyDescent="0.25">
      <c r="A489" t="s">
        <v>130</v>
      </c>
    </row>
    <row r="490" spans="1:1" x14ac:dyDescent="0.25">
      <c r="A490" t="s">
        <v>130</v>
      </c>
    </row>
    <row r="491" spans="1:1" x14ac:dyDescent="0.25">
      <c r="A491" t="s">
        <v>130</v>
      </c>
    </row>
    <row r="492" spans="1:1" x14ac:dyDescent="0.25">
      <c r="A492" t="s">
        <v>130</v>
      </c>
    </row>
    <row r="493" spans="1:1" x14ac:dyDescent="0.25">
      <c r="A493" t="s">
        <v>130</v>
      </c>
    </row>
    <row r="494" spans="1:1" x14ac:dyDescent="0.25">
      <c r="A494" t="s">
        <v>130</v>
      </c>
    </row>
    <row r="495" spans="1:1" x14ac:dyDescent="0.25">
      <c r="A495" t="s">
        <v>130</v>
      </c>
    </row>
    <row r="496" spans="1:1" x14ac:dyDescent="0.25">
      <c r="A496" t="s">
        <v>130</v>
      </c>
    </row>
    <row r="497" spans="1:1" x14ac:dyDescent="0.25">
      <c r="A497" t="s">
        <v>130</v>
      </c>
    </row>
    <row r="498" spans="1:1" x14ac:dyDescent="0.25">
      <c r="A498" t="s">
        <v>130</v>
      </c>
    </row>
    <row r="499" spans="1:1" x14ac:dyDescent="0.25">
      <c r="A499" t="s">
        <v>130</v>
      </c>
    </row>
    <row r="500" spans="1:1" x14ac:dyDescent="0.25">
      <c r="A500" t="s">
        <v>130</v>
      </c>
    </row>
    <row r="501" spans="1:1" x14ac:dyDescent="0.25">
      <c r="A501" t="s">
        <v>130</v>
      </c>
    </row>
    <row r="502" spans="1:1" x14ac:dyDescent="0.25">
      <c r="A502" t="s">
        <v>130</v>
      </c>
    </row>
    <row r="503" spans="1:1" x14ac:dyDescent="0.25">
      <c r="A503" t="s">
        <v>130</v>
      </c>
    </row>
    <row r="504" spans="1:1" x14ac:dyDescent="0.25">
      <c r="A504" t="s">
        <v>130</v>
      </c>
    </row>
    <row r="505" spans="1:1" x14ac:dyDescent="0.25">
      <c r="A505" t="s">
        <v>130</v>
      </c>
    </row>
    <row r="506" spans="1:1" x14ac:dyDescent="0.25">
      <c r="A506" t="s">
        <v>130</v>
      </c>
    </row>
    <row r="507" spans="1:1" x14ac:dyDescent="0.25">
      <c r="A507" t="s">
        <v>130</v>
      </c>
    </row>
    <row r="508" spans="1:1" x14ac:dyDescent="0.25">
      <c r="A508" t="s">
        <v>130</v>
      </c>
    </row>
    <row r="509" spans="1:1" x14ac:dyDescent="0.25">
      <c r="A509" t="s">
        <v>130</v>
      </c>
    </row>
    <row r="510" spans="1:1" x14ac:dyDescent="0.25">
      <c r="A510" t="s">
        <v>130</v>
      </c>
    </row>
    <row r="511" spans="1:1" x14ac:dyDescent="0.25">
      <c r="A511" t="s">
        <v>130</v>
      </c>
    </row>
    <row r="512" spans="1:1" x14ac:dyDescent="0.25">
      <c r="A512" t="s">
        <v>130</v>
      </c>
    </row>
    <row r="513" spans="1:1" x14ac:dyDescent="0.25">
      <c r="A513" t="s">
        <v>130</v>
      </c>
    </row>
    <row r="514" spans="1:1" x14ac:dyDescent="0.25">
      <c r="A514" t="s">
        <v>130</v>
      </c>
    </row>
    <row r="515" spans="1:1" x14ac:dyDescent="0.25">
      <c r="A515" t="s">
        <v>130</v>
      </c>
    </row>
    <row r="516" spans="1:1" x14ac:dyDescent="0.25">
      <c r="A516" t="s">
        <v>130</v>
      </c>
    </row>
    <row r="517" spans="1:1" x14ac:dyDescent="0.25">
      <c r="A517" t="s">
        <v>130</v>
      </c>
    </row>
    <row r="518" spans="1:1" x14ac:dyDescent="0.25">
      <c r="A518" t="s">
        <v>130</v>
      </c>
    </row>
    <row r="519" spans="1:1" x14ac:dyDescent="0.25">
      <c r="A519" t="s">
        <v>130</v>
      </c>
    </row>
    <row r="520" spans="1:1" x14ac:dyDescent="0.25">
      <c r="A520" t="s">
        <v>130</v>
      </c>
    </row>
    <row r="521" spans="1:1" x14ac:dyDescent="0.25">
      <c r="A521" t="s">
        <v>130</v>
      </c>
    </row>
    <row r="522" spans="1:1" x14ac:dyDescent="0.25">
      <c r="A522" t="s">
        <v>130</v>
      </c>
    </row>
    <row r="523" spans="1:1" x14ac:dyDescent="0.25">
      <c r="A523" t="s">
        <v>130</v>
      </c>
    </row>
    <row r="524" spans="1:1" x14ac:dyDescent="0.25">
      <c r="A524" t="s">
        <v>130</v>
      </c>
    </row>
    <row r="525" spans="1:1" x14ac:dyDescent="0.25">
      <c r="A525" t="s">
        <v>130</v>
      </c>
    </row>
    <row r="526" spans="1:1" x14ac:dyDescent="0.25">
      <c r="A526" t="s">
        <v>130</v>
      </c>
    </row>
    <row r="527" spans="1:1" x14ac:dyDescent="0.25">
      <c r="A527" t="s">
        <v>130</v>
      </c>
    </row>
    <row r="528" spans="1:1" x14ac:dyDescent="0.25">
      <c r="A528" t="s">
        <v>130</v>
      </c>
    </row>
    <row r="529" spans="1:1" x14ac:dyDescent="0.25">
      <c r="A529" t="s">
        <v>130</v>
      </c>
    </row>
    <row r="530" spans="1:1" x14ac:dyDescent="0.25">
      <c r="A530" t="s">
        <v>130</v>
      </c>
    </row>
    <row r="531" spans="1:1" x14ac:dyDescent="0.25">
      <c r="A531" t="s">
        <v>130</v>
      </c>
    </row>
    <row r="532" spans="1:1" x14ac:dyDescent="0.25">
      <c r="A532" t="s">
        <v>130</v>
      </c>
    </row>
    <row r="533" spans="1:1" x14ac:dyDescent="0.25">
      <c r="A533" t="s">
        <v>130</v>
      </c>
    </row>
    <row r="534" spans="1:1" x14ac:dyDescent="0.25">
      <c r="A534" t="s">
        <v>130</v>
      </c>
    </row>
    <row r="535" spans="1:1" x14ac:dyDescent="0.25">
      <c r="A535" t="s">
        <v>130</v>
      </c>
    </row>
    <row r="536" spans="1:1" x14ac:dyDescent="0.25">
      <c r="A536" t="s">
        <v>130</v>
      </c>
    </row>
    <row r="537" spans="1:1" x14ac:dyDescent="0.25">
      <c r="A537" t="s">
        <v>130</v>
      </c>
    </row>
    <row r="538" spans="1:1" x14ac:dyDescent="0.25">
      <c r="A538" t="s">
        <v>130</v>
      </c>
    </row>
    <row r="539" spans="1:1" x14ac:dyDescent="0.25">
      <c r="A539" t="s">
        <v>130</v>
      </c>
    </row>
    <row r="540" spans="1:1" x14ac:dyDescent="0.25">
      <c r="A540" t="s">
        <v>130</v>
      </c>
    </row>
    <row r="541" spans="1:1" x14ac:dyDescent="0.25">
      <c r="A541" t="s">
        <v>130</v>
      </c>
    </row>
    <row r="542" spans="1:1" x14ac:dyDescent="0.25">
      <c r="A542" t="s">
        <v>130</v>
      </c>
    </row>
    <row r="543" spans="1:1" x14ac:dyDescent="0.25">
      <c r="A543" t="s">
        <v>130</v>
      </c>
    </row>
    <row r="544" spans="1:1" x14ac:dyDescent="0.25">
      <c r="A544" t="s">
        <v>130</v>
      </c>
    </row>
    <row r="545" spans="1:1" x14ac:dyDescent="0.25">
      <c r="A545" t="s">
        <v>130</v>
      </c>
    </row>
    <row r="546" spans="1:1" x14ac:dyDescent="0.25">
      <c r="A546" t="s">
        <v>130</v>
      </c>
    </row>
    <row r="547" spans="1:1" x14ac:dyDescent="0.25">
      <c r="A547" t="s">
        <v>130</v>
      </c>
    </row>
    <row r="548" spans="1:1" x14ac:dyDescent="0.25">
      <c r="A548" t="s">
        <v>130</v>
      </c>
    </row>
    <row r="549" spans="1:1" x14ac:dyDescent="0.25">
      <c r="A549" t="s">
        <v>130</v>
      </c>
    </row>
    <row r="550" spans="1:1" x14ac:dyDescent="0.25">
      <c r="A550" t="s">
        <v>130</v>
      </c>
    </row>
    <row r="551" spans="1:1" x14ac:dyDescent="0.25">
      <c r="A551" t="s">
        <v>130</v>
      </c>
    </row>
    <row r="552" spans="1:1" x14ac:dyDescent="0.25">
      <c r="A552" t="s">
        <v>130</v>
      </c>
    </row>
    <row r="553" spans="1:1" x14ac:dyDescent="0.25">
      <c r="A553" t="s">
        <v>130</v>
      </c>
    </row>
    <row r="554" spans="1:1" x14ac:dyDescent="0.25">
      <c r="A554" t="s">
        <v>130</v>
      </c>
    </row>
    <row r="555" spans="1:1" x14ac:dyDescent="0.25">
      <c r="A555" t="s">
        <v>130</v>
      </c>
    </row>
    <row r="556" spans="1:1" x14ac:dyDescent="0.25">
      <c r="A556" t="s">
        <v>130</v>
      </c>
    </row>
    <row r="557" spans="1:1" x14ac:dyDescent="0.25">
      <c r="A557" t="s">
        <v>130</v>
      </c>
    </row>
    <row r="558" spans="1:1" x14ac:dyDescent="0.25">
      <c r="A558" t="s">
        <v>130</v>
      </c>
    </row>
    <row r="559" spans="1:1" x14ac:dyDescent="0.25">
      <c r="A559" t="s">
        <v>130</v>
      </c>
    </row>
    <row r="560" spans="1:1" x14ac:dyDescent="0.25">
      <c r="A560" t="s">
        <v>130</v>
      </c>
    </row>
    <row r="561" spans="1:1" x14ac:dyDescent="0.25">
      <c r="A561" t="s">
        <v>130</v>
      </c>
    </row>
    <row r="562" spans="1:1" x14ac:dyDescent="0.25">
      <c r="A562" t="s">
        <v>130</v>
      </c>
    </row>
    <row r="563" spans="1:1" x14ac:dyDescent="0.25">
      <c r="A563" t="s">
        <v>130</v>
      </c>
    </row>
    <row r="564" spans="1:1" x14ac:dyDescent="0.25">
      <c r="A564" t="s">
        <v>130</v>
      </c>
    </row>
    <row r="565" spans="1:1" x14ac:dyDescent="0.25">
      <c r="A565" t="s">
        <v>130</v>
      </c>
    </row>
    <row r="566" spans="1:1" x14ac:dyDescent="0.25">
      <c r="A566" t="s">
        <v>130</v>
      </c>
    </row>
    <row r="567" spans="1:1" x14ac:dyDescent="0.25">
      <c r="A567" t="s">
        <v>130</v>
      </c>
    </row>
    <row r="568" spans="1:1" x14ac:dyDescent="0.25">
      <c r="A568" t="s">
        <v>130</v>
      </c>
    </row>
    <row r="569" spans="1:1" x14ac:dyDescent="0.25">
      <c r="A569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Hoja63"/>
  <dimension ref="A1:Y569"/>
  <sheetViews>
    <sheetView zoomScale="75" zoomScaleNormal="75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556</v>
      </c>
    </row>
    <row r="3" spans="1:25" customFormat="1" ht="15.75" x14ac:dyDescent="0.25">
      <c r="A3" s="1" t="s">
        <v>2</v>
      </c>
      <c r="B3" s="2"/>
      <c r="C3" s="6"/>
      <c r="D3" s="3">
        <v>406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40">
        <v>0.22916666666666666</v>
      </c>
      <c r="C10" s="35" t="s">
        <v>68</v>
      </c>
      <c r="D10" s="40">
        <v>0.24791666666666667</v>
      </c>
      <c r="E10" s="35" t="s">
        <v>68</v>
      </c>
      <c r="F10" s="61">
        <v>0.20833333333333334</v>
      </c>
      <c r="G10" s="34" t="s">
        <v>68</v>
      </c>
      <c r="H10" s="25"/>
      <c r="I10" s="25"/>
      <c r="J10" s="40">
        <v>0.22916666666666666</v>
      </c>
      <c r="K10" s="34" t="s">
        <v>68</v>
      </c>
      <c r="L10" s="26">
        <v>0.25</v>
      </c>
      <c r="M10" s="34" t="s">
        <v>68</v>
      </c>
      <c r="N10" s="61">
        <v>0.20833333333333334</v>
      </c>
      <c r="O10" s="34" t="s">
        <v>68</v>
      </c>
      <c r="P10" s="25"/>
      <c r="Q10" s="25"/>
      <c r="R10" s="40">
        <v>0.22916666666666666</v>
      </c>
      <c r="S10" s="34" t="s">
        <v>68</v>
      </c>
      <c r="T10" s="26">
        <v>0.2502314814814815</v>
      </c>
      <c r="U10" s="34" t="s">
        <v>68</v>
      </c>
    </row>
    <row r="11" spans="1:25" s="27" customFormat="1" x14ac:dyDescent="0.25">
      <c r="A11" s="27">
        <v>2</v>
      </c>
      <c r="B11" s="40">
        <v>0.23231481481481484</v>
      </c>
      <c r="C11" s="35" t="s">
        <v>68</v>
      </c>
      <c r="D11" s="40">
        <v>0.25347222222222221</v>
      </c>
      <c r="E11" s="35" t="s">
        <v>68</v>
      </c>
      <c r="F11" s="61">
        <v>0.21249999999999999</v>
      </c>
      <c r="G11" s="34" t="s">
        <v>68</v>
      </c>
      <c r="H11" s="25"/>
      <c r="I11" s="25"/>
      <c r="J11" s="40">
        <v>0.23958333333333334</v>
      </c>
      <c r="K11" s="34" t="s">
        <v>68</v>
      </c>
      <c r="L11" s="26">
        <v>0.25671296296296298</v>
      </c>
      <c r="M11" s="34" t="s">
        <v>68</v>
      </c>
      <c r="N11" s="61">
        <v>0.21527777777777779</v>
      </c>
      <c r="O11" s="34" t="s">
        <v>68</v>
      </c>
      <c r="P11" s="25"/>
      <c r="Q11" s="25"/>
      <c r="R11" s="40">
        <v>0.23949074074074073</v>
      </c>
      <c r="S11" s="34" t="s">
        <v>68</v>
      </c>
      <c r="T11" s="26">
        <v>0.26041666666666669</v>
      </c>
      <c r="U11" s="34" t="s">
        <v>68</v>
      </c>
    </row>
    <row r="12" spans="1:25" s="27" customFormat="1" x14ac:dyDescent="0.25">
      <c r="A12" s="27">
        <v>3</v>
      </c>
      <c r="B12" s="40">
        <v>0.23547453703703702</v>
      </c>
      <c r="C12" s="35" t="s">
        <v>68</v>
      </c>
      <c r="D12" s="40">
        <v>0.2590277777777778</v>
      </c>
      <c r="E12" s="35" t="s">
        <v>68</v>
      </c>
      <c r="F12" s="61">
        <v>0.21666666666666701</v>
      </c>
      <c r="G12" s="34" t="s">
        <v>68</v>
      </c>
      <c r="H12" s="25"/>
      <c r="I12" s="25"/>
      <c r="J12" s="40">
        <v>0.25</v>
      </c>
      <c r="K12" s="34" t="s">
        <v>68</v>
      </c>
      <c r="L12" s="26">
        <v>0.26342592592592595</v>
      </c>
      <c r="M12" s="34" t="s">
        <v>68</v>
      </c>
      <c r="N12" s="61">
        <v>0.22222222222222221</v>
      </c>
      <c r="O12" s="34" t="s">
        <v>68</v>
      </c>
      <c r="P12" s="25"/>
      <c r="Q12" s="25"/>
      <c r="R12" s="40">
        <v>0.24982638888888889</v>
      </c>
      <c r="S12" s="34" t="s">
        <v>68</v>
      </c>
      <c r="T12" s="26">
        <v>0.27083333333333331</v>
      </c>
      <c r="U12" s="34" t="s">
        <v>68</v>
      </c>
    </row>
    <row r="13" spans="1:25" s="27" customFormat="1" x14ac:dyDescent="0.25">
      <c r="A13" s="27">
        <v>4</v>
      </c>
      <c r="B13" s="40">
        <v>0.23862268518518517</v>
      </c>
      <c r="C13" s="35" t="s">
        <v>68</v>
      </c>
      <c r="D13" s="40">
        <v>0.26458333333333334</v>
      </c>
      <c r="E13" s="35" t="s">
        <v>68</v>
      </c>
      <c r="F13" s="61">
        <v>0.22083333333333299</v>
      </c>
      <c r="G13" s="34" t="s">
        <v>68</v>
      </c>
      <c r="H13" s="25"/>
      <c r="J13" s="40">
        <v>0.26041666666666669</v>
      </c>
      <c r="K13" s="34" t="s">
        <v>68</v>
      </c>
      <c r="L13" s="40">
        <v>0.27083333333333331</v>
      </c>
      <c r="M13" s="34" t="s">
        <v>68</v>
      </c>
      <c r="N13" s="40"/>
      <c r="O13" s="25"/>
      <c r="P13" s="25"/>
      <c r="Q13" s="25"/>
      <c r="R13" s="40">
        <v>0.26015046296296296</v>
      </c>
      <c r="S13" s="34" t="s">
        <v>68</v>
      </c>
      <c r="T13" s="26">
        <v>0.28125</v>
      </c>
      <c r="U13" s="34" t="s">
        <v>68</v>
      </c>
    </row>
    <row r="14" spans="1:25" s="27" customFormat="1" x14ac:dyDescent="0.25">
      <c r="A14" s="27">
        <v>5</v>
      </c>
      <c r="B14" s="40">
        <v>0.24177083333333335</v>
      </c>
      <c r="C14" s="35" t="s">
        <v>68</v>
      </c>
      <c r="D14" s="40">
        <v>0.27083333333333331</v>
      </c>
      <c r="E14" s="35" t="s">
        <v>68</v>
      </c>
      <c r="F14" s="61">
        <v>0.22500000000000001</v>
      </c>
      <c r="G14" s="34" t="s">
        <v>68</v>
      </c>
      <c r="H14" s="25"/>
      <c r="J14" s="40">
        <v>0.27083333333333331</v>
      </c>
      <c r="K14" s="34" t="s">
        <v>68</v>
      </c>
      <c r="L14" s="40">
        <v>0.27879629629629626</v>
      </c>
      <c r="M14" s="34" t="s">
        <v>68</v>
      </c>
      <c r="N14" s="40"/>
      <c r="R14" s="40">
        <v>0.27048611111111109</v>
      </c>
      <c r="S14" s="34" t="s">
        <v>68</v>
      </c>
      <c r="T14" s="26">
        <v>0.29166666666666669</v>
      </c>
      <c r="U14" s="34" t="s">
        <v>68</v>
      </c>
    </row>
    <row r="15" spans="1:25" s="27" customFormat="1" x14ac:dyDescent="0.25">
      <c r="A15" s="27">
        <v>6</v>
      </c>
      <c r="B15" s="40">
        <v>0.24493055555555557</v>
      </c>
      <c r="C15" s="35" t="s">
        <v>68</v>
      </c>
      <c r="D15" s="40">
        <v>0.27446759259259262</v>
      </c>
      <c r="E15" s="35" t="s">
        <v>68</v>
      </c>
      <c r="J15" s="40">
        <v>0.27879629629629626</v>
      </c>
      <c r="K15" s="34" t="s">
        <v>68</v>
      </c>
      <c r="L15" s="40">
        <v>0.28675925925925927</v>
      </c>
      <c r="M15" s="34" t="s">
        <v>68</v>
      </c>
      <c r="N15" s="40"/>
      <c r="R15" s="40">
        <v>0.28081018518518519</v>
      </c>
      <c r="S15" s="34" t="s">
        <v>68</v>
      </c>
      <c r="T15" s="26">
        <v>0.30208333333333331</v>
      </c>
      <c r="U15" s="34" t="s">
        <v>68</v>
      </c>
    </row>
    <row r="16" spans="1:25" s="27" customFormat="1" x14ac:dyDescent="0.25">
      <c r="A16" s="27">
        <v>7</v>
      </c>
      <c r="B16" s="40">
        <v>0.24807870370370369</v>
      </c>
      <c r="C16" s="35" t="s">
        <v>68</v>
      </c>
      <c r="D16" s="40">
        <v>0.27810185185185182</v>
      </c>
      <c r="E16" s="35" t="s">
        <v>68</v>
      </c>
      <c r="I16" s="26"/>
      <c r="J16" s="40">
        <v>0.28675925925925927</v>
      </c>
      <c r="K16" s="34" t="s">
        <v>68</v>
      </c>
      <c r="L16" s="40">
        <v>0.29472222222222222</v>
      </c>
      <c r="M16" s="34" t="s">
        <v>68</v>
      </c>
      <c r="N16" s="40"/>
      <c r="R16" s="40">
        <v>0.29114583333333333</v>
      </c>
      <c r="S16" s="34" t="s">
        <v>68</v>
      </c>
      <c r="T16" s="40">
        <v>0.3125</v>
      </c>
      <c r="U16" s="34" t="s">
        <v>68</v>
      </c>
    </row>
    <row r="17" spans="1:21" s="27" customFormat="1" x14ac:dyDescent="0.25">
      <c r="A17" s="27">
        <v>8</v>
      </c>
      <c r="B17" s="40">
        <v>0.25122685185185184</v>
      </c>
      <c r="C17" s="35" t="s">
        <v>68</v>
      </c>
      <c r="D17" s="40">
        <v>0.28173611111111113</v>
      </c>
      <c r="E17" s="35" t="s">
        <v>68</v>
      </c>
      <c r="I17" s="26"/>
      <c r="J17" s="40">
        <v>0.29472222222222222</v>
      </c>
      <c r="K17" s="34" t="s">
        <v>68</v>
      </c>
      <c r="L17" s="40">
        <v>0.30268518518518517</v>
      </c>
      <c r="M17" s="34" t="s">
        <v>68</v>
      </c>
      <c r="N17" s="40"/>
      <c r="R17" s="40">
        <v>0.30148140740740742</v>
      </c>
      <c r="S17" s="34" t="s">
        <v>68</v>
      </c>
      <c r="T17" s="40">
        <v>0.32452546296296297</v>
      </c>
      <c r="U17" s="34" t="s">
        <v>68</v>
      </c>
    </row>
    <row r="18" spans="1:21" s="27" customFormat="1" x14ac:dyDescent="0.25">
      <c r="A18" s="27">
        <v>9</v>
      </c>
      <c r="B18" s="40">
        <v>0.25437500000000002</v>
      </c>
      <c r="C18" s="35" t="s">
        <v>68</v>
      </c>
      <c r="D18" s="40">
        <v>0.28537037037037033</v>
      </c>
      <c r="E18" s="35" t="s">
        <v>68</v>
      </c>
      <c r="I18" s="26"/>
      <c r="J18" s="40">
        <v>0.30268518518518517</v>
      </c>
      <c r="K18" s="34" t="s">
        <v>68</v>
      </c>
      <c r="L18" s="40">
        <v>0.31064814814814817</v>
      </c>
      <c r="M18" s="34" t="s">
        <v>68</v>
      </c>
      <c r="N18" s="40"/>
      <c r="R18" s="40">
        <v>0.3125</v>
      </c>
      <c r="S18" s="34" t="s">
        <v>68</v>
      </c>
      <c r="T18" s="40">
        <v>0.33655092592592589</v>
      </c>
      <c r="U18" s="34" t="s">
        <v>68</v>
      </c>
    </row>
    <row r="19" spans="1:21" s="27" customFormat="1" x14ac:dyDescent="0.25">
      <c r="A19" s="27">
        <v>10</v>
      </c>
      <c r="B19" s="40">
        <v>0.25753472222222223</v>
      </c>
      <c r="C19" s="35" t="s">
        <v>68</v>
      </c>
      <c r="D19" s="40">
        <v>0.28901620370370368</v>
      </c>
      <c r="E19" s="35" t="s">
        <v>68</v>
      </c>
      <c r="I19" s="26"/>
      <c r="J19" s="40">
        <v>0.31064814814814817</v>
      </c>
      <c r="K19" s="34" t="s">
        <v>68</v>
      </c>
      <c r="L19" s="40">
        <v>0.3192592592592593</v>
      </c>
      <c r="M19" s="34" t="s">
        <v>68</v>
      </c>
      <c r="N19" s="40"/>
      <c r="O19" s="26"/>
      <c r="R19" s="40">
        <v>0.32452546296296297</v>
      </c>
      <c r="S19" s="34" t="s">
        <v>68</v>
      </c>
      <c r="T19" s="40">
        <v>0.34857638888888887</v>
      </c>
      <c r="U19" s="34" t="s">
        <v>68</v>
      </c>
    </row>
    <row r="20" spans="1:21" s="27" customFormat="1" x14ac:dyDescent="0.25">
      <c r="A20" s="27">
        <v>11</v>
      </c>
      <c r="B20" s="40">
        <v>0.26068287037037036</v>
      </c>
      <c r="C20" s="35" t="s">
        <v>68</v>
      </c>
      <c r="D20" s="40">
        <v>0.29265046296296299</v>
      </c>
      <c r="E20" s="35" t="s">
        <v>68</v>
      </c>
      <c r="I20" s="26"/>
      <c r="J20" s="40">
        <v>0.3192592592592593</v>
      </c>
      <c r="K20" s="34" t="s">
        <v>68</v>
      </c>
      <c r="L20" s="40">
        <v>0.32726851851851851</v>
      </c>
      <c r="M20" s="34" t="s">
        <v>68</v>
      </c>
      <c r="N20" s="40"/>
      <c r="Q20" s="26"/>
      <c r="R20" s="40">
        <v>0.33655092592592589</v>
      </c>
      <c r="S20" s="34" t="s">
        <v>68</v>
      </c>
      <c r="T20" s="40">
        <v>0.36060185185185184</v>
      </c>
      <c r="U20" s="34" t="s">
        <v>68</v>
      </c>
    </row>
    <row r="21" spans="1:21" s="27" customFormat="1" x14ac:dyDescent="0.25">
      <c r="A21" s="27">
        <v>12</v>
      </c>
      <c r="B21" s="40">
        <v>0.26383101851851853</v>
      </c>
      <c r="C21" s="35" t="s">
        <v>68</v>
      </c>
      <c r="D21" s="40">
        <v>0.29628472222222224</v>
      </c>
      <c r="E21" s="35" t="s">
        <v>68</v>
      </c>
      <c r="I21" s="26"/>
      <c r="J21" s="40">
        <v>0.32726851851851851</v>
      </c>
      <c r="K21" s="34" t="s">
        <v>68</v>
      </c>
      <c r="L21" s="40">
        <v>0.33523148148148146</v>
      </c>
      <c r="M21" s="34" t="s">
        <v>68</v>
      </c>
      <c r="N21" s="40"/>
      <c r="Q21" s="26"/>
      <c r="R21" s="40">
        <v>0.34857638888888887</v>
      </c>
      <c r="S21" s="34" t="s">
        <v>68</v>
      </c>
      <c r="T21" s="40">
        <v>0.37262731481481487</v>
      </c>
      <c r="U21" s="34" t="s">
        <v>68</v>
      </c>
    </row>
    <row r="22" spans="1:21" s="27" customFormat="1" x14ac:dyDescent="0.25">
      <c r="A22" s="27">
        <v>13</v>
      </c>
      <c r="B22" s="40">
        <v>0.26699074074074075</v>
      </c>
      <c r="C22" s="35" t="s">
        <v>68</v>
      </c>
      <c r="D22" s="40">
        <v>0.29991898148148149</v>
      </c>
      <c r="E22" s="35" t="s">
        <v>68</v>
      </c>
      <c r="I22" s="26"/>
      <c r="J22" s="40">
        <v>0.33523148148148146</v>
      </c>
      <c r="K22" s="34" t="s">
        <v>68</v>
      </c>
      <c r="L22" s="40">
        <v>0.34319444444444441</v>
      </c>
      <c r="M22" s="34" t="s">
        <v>68</v>
      </c>
      <c r="N22" s="40"/>
      <c r="Q22" s="26"/>
      <c r="R22" s="40">
        <v>0.36060185185185184</v>
      </c>
      <c r="S22" s="34" t="s">
        <v>68</v>
      </c>
      <c r="T22" s="40">
        <v>0.38465277777777779</v>
      </c>
      <c r="U22" s="34" t="s">
        <v>68</v>
      </c>
    </row>
    <row r="23" spans="1:21" s="27" customFormat="1" x14ac:dyDescent="0.25">
      <c r="A23" s="27">
        <v>14</v>
      </c>
      <c r="B23" s="40">
        <v>0.27083333333333331</v>
      </c>
      <c r="C23" s="35" t="s">
        <v>68</v>
      </c>
      <c r="D23" s="40">
        <v>0.30355324074074075</v>
      </c>
      <c r="E23" s="35" t="s">
        <v>68</v>
      </c>
      <c r="I23" s="26"/>
      <c r="J23" s="40">
        <v>0.34319444444444441</v>
      </c>
      <c r="K23" s="34" t="s">
        <v>68</v>
      </c>
      <c r="L23" s="40">
        <v>0.35115740740740736</v>
      </c>
      <c r="M23" s="34" t="s">
        <v>68</v>
      </c>
      <c r="N23" s="40"/>
      <c r="Q23" s="26"/>
      <c r="R23" s="40">
        <v>0.37262731481481487</v>
      </c>
      <c r="S23" s="34" t="s">
        <v>68</v>
      </c>
      <c r="T23" s="40">
        <v>0.39667824074074076</v>
      </c>
      <c r="U23" s="34" t="s">
        <v>68</v>
      </c>
    </row>
    <row r="24" spans="1:21" s="27" customFormat="1" x14ac:dyDescent="0.25">
      <c r="A24" s="27">
        <v>15</v>
      </c>
      <c r="B24" s="40">
        <v>0.27340277777777777</v>
      </c>
      <c r="C24" s="35" t="s">
        <v>68</v>
      </c>
      <c r="D24" s="40">
        <v>0.3071875</v>
      </c>
      <c r="E24" s="35" t="s">
        <v>68</v>
      </c>
      <c r="I24" s="26"/>
      <c r="J24" s="40">
        <v>0.35115740740740736</v>
      </c>
      <c r="K24" s="34" t="s">
        <v>68</v>
      </c>
      <c r="L24" s="40">
        <v>0.35912037037037042</v>
      </c>
      <c r="M24" s="34" t="s">
        <v>68</v>
      </c>
      <c r="N24" s="40"/>
      <c r="Q24" s="26"/>
      <c r="R24" s="40">
        <v>0.38465277777777779</v>
      </c>
      <c r="S24" s="34" t="s">
        <v>68</v>
      </c>
      <c r="T24" s="40">
        <v>0.40870370370370374</v>
      </c>
      <c r="U24" s="34" t="s">
        <v>68</v>
      </c>
    </row>
    <row r="25" spans="1:21" s="27" customFormat="1" x14ac:dyDescent="0.25">
      <c r="A25" s="27">
        <v>16</v>
      </c>
      <c r="B25" s="40">
        <v>0.27598379629629627</v>
      </c>
      <c r="C25" s="35" t="s">
        <v>68</v>
      </c>
      <c r="D25" s="40">
        <v>0.31082175925925926</v>
      </c>
      <c r="E25" s="35" t="s">
        <v>68</v>
      </c>
      <c r="I25" s="26"/>
      <c r="J25" s="40">
        <v>0.35912037037037042</v>
      </c>
      <c r="K25" s="34" t="s">
        <v>68</v>
      </c>
      <c r="L25" s="40">
        <v>0.36708333333333337</v>
      </c>
      <c r="M25" s="34" t="s">
        <v>68</v>
      </c>
      <c r="N25" s="40"/>
      <c r="Q25" s="26"/>
      <c r="R25" s="40">
        <v>0.39667824074074076</v>
      </c>
      <c r="S25" s="34" t="s">
        <v>68</v>
      </c>
      <c r="T25" s="40">
        <v>0.42141203703703706</v>
      </c>
      <c r="U25" s="34" t="s">
        <v>68</v>
      </c>
    </row>
    <row r="26" spans="1:21" s="27" customFormat="1" x14ac:dyDescent="0.25">
      <c r="A26" s="27">
        <v>17</v>
      </c>
      <c r="B26" s="40">
        <v>0.27855324074074073</v>
      </c>
      <c r="C26" s="35" t="s">
        <v>68</v>
      </c>
      <c r="D26" s="40">
        <v>0.31445601851851851</v>
      </c>
      <c r="E26" s="35" t="s">
        <v>68</v>
      </c>
      <c r="I26" s="26"/>
      <c r="J26" s="40">
        <v>0.36708333333333337</v>
      </c>
      <c r="K26" s="34" t="s">
        <v>68</v>
      </c>
      <c r="L26" s="40">
        <v>0.375</v>
      </c>
      <c r="M26" s="34" t="s">
        <v>68</v>
      </c>
      <c r="N26" s="40"/>
      <c r="Q26" s="26"/>
      <c r="R26" s="40">
        <v>0.40870370370370374</v>
      </c>
      <c r="S26" s="34" t="s">
        <v>68</v>
      </c>
      <c r="T26" s="40">
        <v>0.43344907407407413</v>
      </c>
      <c r="U26" s="34" t="s">
        <v>68</v>
      </c>
    </row>
    <row r="27" spans="1:21" s="27" customFormat="1" x14ac:dyDescent="0.25">
      <c r="A27" s="27">
        <v>18</v>
      </c>
      <c r="B27" s="40">
        <v>0.28113425925925922</v>
      </c>
      <c r="C27" s="35" t="s">
        <v>68</v>
      </c>
      <c r="D27" s="40">
        <v>0.31810185185185186</v>
      </c>
      <c r="E27" s="35" t="s">
        <v>68</v>
      </c>
      <c r="I27" s="26"/>
      <c r="J27" s="40">
        <v>0.375</v>
      </c>
      <c r="K27" s="34" t="s">
        <v>68</v>
      </c>
      <c r="L27" s="40">
        <v>0.38387731481481485</v>
      </c>
      <c r="M27" s="34" t="s">
        <v>68</v>
      </c>
      <c r="N27" s="40"/>
      <c r="Q27" s="26"/>
      <c r="R27" s="40">
        <v>0.42141203703703706</v>
      </c>
      <c r="S27" s="34" t="s">
        <v>68</v>
      </c>
      <c r="T27" s="40">
        <v>0.44547453703703704</v>
      </c>
      <c r="U27" s="34" t="s">
        <v>68</v>
      </c>
    </row>
    <row r="28" spans="1:21" s="27" customFormat="1" x14ac:dyDescent="0.25">
      <c r="A28" s="27">
        <v>19</v>
      </c>
      <c r="B28" s="40">
        <v>0.28370370370370374</v>
      </c>
      <c r="C28" s="35" t="s">
        <v>68</v>
      </c>
      <c r="D28" s="40">
        <v>0.32173611111111111</v>
      </c>
      <c r="E28" s="35" t="s">
        <v>68</v>
      </c>
      <c r="I28" s="26"/>
      <c r="J28" s="40">
        <v>0.38387731481481485</v>
      </c>
      <c r="K28" s="34" t="s">
        <v>68</v>
      </c>
      <c r="L28" s="40">
        <v>0.39275462962962965</v>
      </c>
      <c r="M28" s="34" t="s">
        <v>68</v>
      </c>
      <c r="N28" s="40"/>
      <c r="P28" s="26"/>
      <c r="Q28" s="26"/>
      <c r="R28" s="40">
        <v>0.43344907407407413</v>
      </c>
      <c r="S28" s="34" t="s">
        <v>68</v>
      </c>
      <c r="T28" s="40">
        <v>0.45750000000000002</v>
      </c>
      <c r="U28" s="34" t="s">
        <v>68</v>
      </c>
    </row>
    <row r="29" spans="1:21" s="27" customFormat="1" x14ac:dyDescent="0.25">
      <c r="A29" s="27">
        <v>20</v>
      </c>
      <c r="B29" s="40">
        <v>0.28628472222222223</v>
      </c>
      <c r="C29" s="35" t="s">
        <v>68</v>
      </c>
      <c r="D29" s="40">
        <v>0.32537037037037037</v>
      </c>
      <c r="E29" s="35" t="s">
        <v>68</v>
      </c>
      <c r="J29" s="40">
        <v>0.39275462962962965</v>
      </c>
      <c r="K29" s="34" t="s">
        <v>68</v>
      </c>
      <c r="L29" s="40">
        <v>0.40163194444444444</v>
      </c>
      <c r="M29" s="34" t="s">
        <v>68</v>
      </c>
      <c r="N29" s="40"/>
      <c r="Q29" s="26"/>
      <c r="R29" s="40">
        <v>0.44547453703703704</v>
      </c>
      <c r="S29" s="34" t="s">
        <v>68</v>
      </c>
      <c r="T29" s="40">
        <v>0.46952546296296299</v>
      </c>
      <c r="U29" s="34" t="s">
        <v>68</v>
      </c>
    </row>
    <row r="30" spans="1:21" s="27" customFormat="1" x14ac:dyDescent="0.25">
      <c r="A30" s="27">
        <v>21</v>
      </c>
      <c r="B30" s="40">
        <v>0.28885416666666669</v>
      </c>
      <c r="C30" s="35" t="s">
        <v>68</v>
      </c>
      <c r="D30" s="40">
        <v>0.32900462962962962</v>
      </c>
      <c r="E30" s="35" t="s">
        <v>68</v>
      </c>
      <c r="J30" s="40">
        <v>0.40163194444444444</v>
      </c>
      <c r="K30" s="34" t="s">
        <v>68</v>
      </c>
      <c r="L30" s="40">
        <v>0.41050925925925924</v>
      </c>
      <c r="M30" s="34" t="s">
        <v>68</v>
      </c>
      <c r="N30" s="40"/>
      <c r="Q30" s="26"/>
      <c r="R30" s="40">
        <v>0.45750000000000002</v>
      </c>
      <c r="S30" s="34" t="s">
        <v>68</v>
      </c>
      <c r="T30" s="40">
        <v>0.48155092592592591</v>
      </c>
      <c r="U30" s="34" t="s">
        <v>68</v>
      </c>
    </row>
    <row r="31" spans="1:21" s="27" customFormat="1" x14ac:dyDescent="0.25">
      <c r="A31" s="27">
        <v>22</v>
      </c>
      <c r="B31" s="40">
        <v>0.29143518518518519</v>
      </c>
      <c r="C31" s="35" t="s">
        <v>68</v>
      </c>
      <c r="D31" s="40">
        <v>0.33333333333333331</v>
      </c>
      <c r="E31" s="35" t="s">
        <v>68</v>
      </c>
      <c r="J31" s="40">
        <v>0.41050925925925924</v>
      </c>
      <c r="K31" s="34" t="s">
        <v>68</v>
      </c>
      <c r="L31" s="40">
        <v>0.41938657407407409</v>
      </c>
      <c r="M31" s="34" t="s">
        <v>68</v>
      </c>
      <c r="N31" s="40"/>
      <c r="Q31" s="26"/>
      <c r="R31" s="40">
        <v>0.46952546296296299</v>
      </c>
      <c r="S31" s="34" t="s">
        <v>68</v>
      </c>
      <c r="T31" s="40">
        <v>0.49357638888888888</v>
      </c>
      <c r="U31" s="34" t="s">
        <v>68</v>
      </c>
    </row>
    <row r="32" spans="1:21" s="27" customFormat="1" x14ac:dyDescent="0.25">
      <c r="A32" s="27">
        <v>23</v>
      </c>
      <c r="B32" s="40">
        <v>0.29400462962962964</v>
      </c>
      <c r="C32" s="35" t="s">
        <v>68</v>
      </c>
      <c r="D32" s="40">
        <v>0.3374537037037037</v>
      </c>
      <c r="E32" s="35" t="s">
        <v>68</v>
      </c>
      <c r="J32" s="40">
        <v>0.41938657407407409</v>
      </c>
      <c r="K32" s="34" t="s">
        <v>68</v>
      </c>
      <c r="L32" s="40">
        <v>0.42895833333333333</v>
      </c>
      <c r="M32" s="34" t="s">
        <v>68</v>
      </c>
      <c r="N32" s="40"/>
      <c r="Q32" s="26"/>
      <c r="R32" s="40">
        <v>0.48155092592592591</v>
      </c>
      <c r="S32" s="34" t="s">
        <v>68</v>
      </c>
      <c r="T32" s="40">
        <v>0.5056018518518518</v>
      </c>
      <c r="U32" s="34" t="s">
        <v>68</v>
      </c>
    </row>
    <row r="33" spans="1:23" s="27" customFormat="1" x14ac:dyDescent="0.25">
      <c r="A33" s="27">
        <v>24</v>
      </c>
      <c r="B33" s="40">
        <v>0.29658564814814814</v>
      </c>
      <c r="C33" s="35" t="s">
        <v>68</v>
      </c>
      <c r="D33" s="40">
        <v>0.34157407407407409</v>
      </c>
      <c r="E33" s="35" t="s">
        <v>68</v>
      </c>
      <c r="J33" s="40">
        <v>0.42895833333333333</v>
      </c>
      <c r="K33" s="34" t="s">
        <v>68</v>
      </c>
      <c r="L33" s="40">
        <v>0.43783564814814818</v>
      </c>
      <c r="M33" s="34" t="s">
        <v>68</v>
      </c>
      <c r="N33" s="40"/>
      <c r="Q33" s="26"/>
      <c r="R33" s="40">
        <v>0.49357638888888888</v>
      </c>
      <c r="S33" s="34" t="s">
        <v>68</v>
      </c>
      <c r="T33" s="40">
        <v>0.51762731481481483</v>
      </c>
      <c r="U33" s="34" t="s">
        <v>68</v>
      </c>
    </row>
    <row r="34" spans="1:23" s="27" customFormat="1" x14ac:dyDescent="0.25">
      <c r="A34" s="27">
        <v>25</v>
      </c>
      <c r="B34" s="40">
        <v>0.2991550925925926</v>
      </c>
      <c r="C34" s="35" t="s">
        <v>68</v>
      </c>
      <c r="D34" s="40">
        <v>0.34569444444444447</v>
      </c>
      <c r="E34" s="35" t="s">
        <v>68</v>
      </c>
      <c r="J34" s="40">
        <v>0.43783564814814818</v>
      </c>
      <c r="K34" s="34" t="s">
        <v>68</v>
      </c>
      <c r="L34" s="40">
        <v>0.44671296296296298</v>
      </c>
      <c r="M34" s="34" t="s">
        <v>68</v>
      </c>
      <c r="N34" s="40"/>
      <c r="Q34" s="26"/>
      <c r="R34" s="40">
        <v>0.5056018518518518</v>
      </c>
      <c r="S34" s="34" t="s">
        <v>68</v>
      </c>
      <c r="T34" s="40">
        <v>0.52965277777777775</v>
      </c>
      <c r="U34" s="34" t="s">
        <v>68</v>
      </c>
    </row>
    <row r="35" spans="1:23" s="27" customFormat="1" x14ac:dyDescent="0.25">
      <c r="A35" s="27">
        <v>26</v>
      </c>
      <c r="B35" s="40">
        <v>0.30173611111111109</v>
      </c>
      <c r="C35" s="35" t="s">
        <v>68</v>
      </c>
      <c r="D35" s="40">
        <v>0.3498148148148148</v>
      </c>
      <c r="E35" s="35" t="s">
        <v>68</v>
      </c>
      <c r="J35" s="40">
        <v>0.44671296296296298</v>
      </c>
      <c r="K35" s="34" t="s">
        <v>68</v>
      </c>
      <c r="L35" s="40">
        <v>0.45559027777777777</v>
      </c>
      <c r="M35" s="34" t="s">
        <v>68</v>
      </c>
      <c r="N35" s="40"/>
      <c r="Q35" s="26"/>
      <c r="R35" s="40">
        <v>0.51762731481481483</v>
      </c>
      <c r="S35" s="34" t="s">
        <v>68</v>
      </c>
      <c r="T35" s="40">
        <v>0.54166666666666663</v>
      </c>
      <c r="U35" s="34" t="s">
        <v>68</v>
      </c>
    </row>
    <row r="36" spans="1:23" s="27" customFormat="1" x14ac:dyDescent="0.25">
      <c r="A36" s="27">
        <v>27</v>
      </c>
      <c r="B36" s="40">
        <v>0.30430555555555555</v>
      </c>
      <c r="C36" s="35" t="s">
        <v>68</v>
      </c>
      <c r="D36" s="40">
        <v>0.35393518518518513</v>
      </c>
      <c r="E36" s="35" t="s">
        <v>68</v>
      </c>
      <c r="J36" s="40">
        <v>0.45559027777777777</v>
      </c>
      <c r="K36" s="34" t="s">
        <v>68</v>
      </c>
      <c r="L36" s="40">
        <v>0.46446759259259257</v>
      </c>
      <c r="M36" s="34" t="s">
        <v>68</v>
      </c>
      <c r="N36" s="40"/>
      <c r="Q36" s="26"/>
      <c r="R36" s="40">
        <v>0.52965277777777775</v>
      </c>
      <c r="S36" s="34" t="s">
        <v>68</v>
      </c>
      <c r="T36" s="40">
        <v>0.55320601851851847</v>
      </c>
      <c r="U36" s="34" t="s">
        <v>68</v>
      </c>
      <c r="V36" s="26"/>
    </row>
    <row r="37" spans="1:23" s="27" customFormat="1" x14ac:dyDescent="0.25">
      <c r="A37" s="27">
        <v>28</v>
      </c>
      <c r="B37" s="40">
        <v>0.3068865740740741</v>
      </c>
      <c r="C37" s="35" t="s">
        <v>68</v>
      </c>
      <c r="D37" s="40">
        <v>0.35805555555555557</v>
      </c>
      <c r="E37" s="35" t="s">
        <v>68</v>
      </c>
      <c r="J37" s="40">
        <v>0.46446759259259257</v>
      </c>
      <c r="K37" s="34" t="s">
        <v>68</v>
      </c>
      <c r="L37" s="40">
        <v>0.47334490740740742</v>
      </c>
      <c r="M37" s="34" t="s">
        <v>68</v>
      </c>
      <c r="N37" s="40"/>
      <c r="Q37" s="26"/>
      <c r="R37" s="40">
        <v>0.54166666666666663</v>
      </c>
      <c r="S37" s="34" t="s">
        <v>68</v>
      </c>
      <c r="T37" s="40">
        <v>0.56474537037037031</v>
      </c>
      <c r="U37" s="34" t="s">
        <v>68</v>
      </c>
      <c r="V37" s="26"/>
    </row>
    <row r="38" spans="1:23" s="27" customFormat="1" x14ac:dyDescent="0.25">
      <c r="A38" s="27">
        <v>29</v>
      </c>
      <c r="B38" s="40">
        <v>0.30945601851851851</v>
      </c>
      <c r="C38" s="35" t="s">
        <v>68</v>
      </c>
      <c r="D38" s="40">
        <v>0.3621759259259259</v>
      </c>
      <c r="E38" s="35" t="s">
        <v>68</v>
      </c>
      <c r="J38" s="40">
        <v>0.47334490740740742</v>
      </c>
      <c r="K38" s="34" t="s">
        <v>68</v>
      </c>
      <c r="L38" s="40">
        <v>0.48222222222222227</v>
      </c>
      <c r="M38" s="34" t="s">
        <v>68</v>
      </c>
      <c r="N38" s="40"/>
      <c r="Q38" s="26"/>
      <c r="R38" s="40">
        <v>0.55320601851851847</v>
      </c>
      <c r="S38" s="34" t="s">
        <v>68</v>
      </c>
      <c r="T38" s="40">
        <v>0.57628472222222216</v>
      </c>
      <c r="U38" s="34" t="s">
        <v>68</v>
      </c>
      <c r="V38" s="26"/>
    </row>
    <row r="39" spans="1:23" s="27" customFormat="1" x14ac:dyDescent="0.25">
      <c r="A39" s="27">
        <v>30</v>
      </c>
      <c r="B39" s="40">
        <v>0.31203703703703706</v>
      </c>
      <c r="C39" s="35" t="s">
        <v>68</v>
      </c>
      <c r="D39" s="40">
        <v>0.36629629629629629</v>
      </c>
      <c r="E39" s="35" t="s">
        <v>68</v>
      </c>
      <c r="J39" s="40">
        <v>0.48222222222222227</v>
      </c>
      <c r="K39" s="34" t="s">
        <v>68</v>
      </c>
      <c r="L39" s="40">
        <v>0.49109953703703701</v>
      </c>
      <c r="M39" s="34" t="s">
        <v>68</v>
      </c>
      <c r="N39" s="40"/>
      <c r="R39" s="40">
        <v>0.56474537037037031</v>
      </c>
      <c r="S39" s="34" t="s">
        <v>68</v>
      </c>
      <c r="T39" s="40">
        <v>0.58782407407407411</v>
      </c>
      <c r="U39" s="34" t="s">
        <v>68</v>
      </c>
      <c r="V39" s="26"/>
    </row>
    <row r="40" spans="1:23" s="27" customFormat="1" x14ac:dyDescent="0.25">
      <c r="A40" s="27">
        <v>31</v>
      </c>
      <c r="B40" s="40">
        <v>0.31460648148148146</v>
      </c>
      <c r="C40" s="35" t="s">
        <v>68</v>
      </c>
      <c r="D40" s="40">
        <v>0.37041666666666667</v>
      </c>
      <c r="E40" s="35" t="s">
        <v>68</v>
      </c>
      <c r="J40" s="40">
        <v>0.49109953703703701</v>
      </c>
      <c r="K40" s="34" t="s">
        <v>68</v>
      </c>
      <c r="L40" s="40">
        <v>0.5</v>
      </c>
      <c r="M40" s="34" t="s">
        <v>68</v>
      </c>
      <c r="N40" s="40"/>
      <c r="R40" s="40">
        <v>0.57628472222222216</v>
      </c>
      <c r="S40" s="34" t="s">
        <v>68</v>
      </c>
      <c r="T40" s="40">
        <v>0.59936342592592595</v>
      </c>
      <c r="U40" s="34" t="s">
        <v>68</v>
      </c>
      <c r="V40" s="26"/>
    </row>
    <row r="41" spans="1:23" s="27" customFormat="1" x14ac:dyDescent="0.25">
      <c r="A41" s="27">
        <v>32</v>
      </c>
      <c r="B41" s="40">
        <v>0.31718750000000001</v>
      </c>
      <c r="C41" s="35" t="s">
        <v>68</v>
      </c>
      <c r="D41" s="40">
        <v>0.37453703703703706</v>
      </c>
      <c r="E41" s="35" t="s">
        <v>68</v>
      </c>
      <c r="J41" s="40">
        <v>0.5</v>
      </c>
      <c r="K41" s="34" t="s">
        <v>68</v>
      </c>
      <c r="L41" s="40">
        <v>0.50828703703703704</v>
      </c>
      <c r="M41" s="34" t="s">
        <v>68</v>
      </c>
      <c r="N41" s="40"/>
      <c r="R41" s="40">
        <v>0.58782407407407411</v>
      </c>
      <c r="S41" s="34" t="s">
        <v>68</v>
      </c>
      <c r="T41" s="40">
        <v>0.61090277777777779</v>
      </c>
      <c r="U41" s="34" t="s">
        <v>68</v>
      </c>
      <c r="V41" s="26"/>
    </row>
    <row r="42" spans="1:23" s="27" customFormat="1" x14ac:dyDescent="0.25">
      <c r="A42" s="27">
        <v>33</v>
      </c>
      <c r="B42" s="40">
        <v>0.31975694444444441</v>
      </c>
      <c r="C42" s="35" t="s">
        <v>68</v>
      </c>
      <c r="D42" s="40">
        <v>0.37865740740740739</v>
      </c>
      <c r="E42" s="35" t="s">
        <v>68</v>
      </c>
      <c r="J42" s="40">
        <v>0.50828703703703704</v>
      </c>
      <c r="K42" s="34" t="s">
        <v>68</v>
      </c>
      <c r="L42" s="40">
        <v>0.51657407407407407</v>
      </c>
      <c r="M42" s="34" t="s">
        <v>68</v>
      </c>
      <c r="N42" s="40"/>
      <c r="R42" s="40">
        <v>0.59936342592592595</v>
      </c>
      <c r="S42" s="34" t="s">
        <v>68</v>
      </c>
      <c r="T42" s="40">
        <v>0.62244212962962964</v>
      </c>
      <c r="U42" s="34" t="s">
        <v>68</v>
      </c>
      <c r="V42" s="26"/>
    </row>
    <row r="43" spans="1:23" s="27" customFormat="1" x14ac:dyDescent="0.25">
      <c r="A43" s="27">
        <v>34</v>
      </c>
      <c r="B43" s="40">
        <v>0.32233796296296297</v>
      </c>
      <c r="C43" s="35" t="s">
        <v>68</v>
      </c>
      <c r="D43" s="40">
        <v>0.38277777777777783</v>
      </c>
      <c r="E43" s="35" t="s">
        <v>68</v>
      </c>
      <c r="J43" s="40">
        <v>0.51657407407407407</v>
      </c>
      <c r="K43" s="34" t="s">
        <v>68</v>
      </c>
      <c r="L43" s="40">
        <v>0.52486111111111111</v>
      </c>
      <c r="M43" s="34" t="s">
        <v>68</v>
      </c>
      <c r="N43" s="40"/>
      <c r="R43" s="40">
        <v>0.61090277777777779</v>
      </c>
      <c r="S43" s="34" t="s">
        <v>68</v>
      </c>
      <c r="T43" s="40">
        <v>0.63460648148148147</v>
      </c>
      <c r="U43" s="34" t="s">
        <v>68</v>
      </c>
      <c r="V43" s="26"/>
      <c r="W43" s="26"/>
    </row>
    <row r="44" spans="1:23" s="27" customFormat="1" x14ac:dyDescent="0.25">
      <c r="A44" s="27">
        <v>35</v>
      </c>
      <c r="B44" s="40">
        <v>0.32490740740740742</v>
      </c>
      <c r="C44" s="35" t="s">
        <v>68</v>
      </c>
      <c r="D44" s="40">
        <v>0.38689814814814816</v>
      </c>
      <c r="E44" s="35" t="s">
        <v>68</v>
      </c>
      <c r="J44" s="40">
        <v>0.52486111111111111</v>
      </c>
      <c r="K44" s="34" t="s">
        <v>68</v>
      </c>
      <c r="L44" s="40">
        <v>0.53314814814814815</v>
      </c>
      <c r="M44" s="34" t="s">
        <v>68</v>
      </c>
      <c r="N44" s="40"/>
      <c r="R44" s="40">
        <v>0.62244212962962964</v>
      </c>
      <c r="S44" s="34" t="s">
        <v>68</v>
      </c>
      <c r="T44" s="40">
        <v>0.64621527777777776</v>
      </c>
      <c r="U44" s="34" t="s">
        <v>68</v>
      </c>
      <c r="V44" s="26"/>
    </row>
    <row r="45" spans="1:23" s="27" customFormat="1" x14ac:dyDescent="0.25">
      <c r="A45" s="27">
        <v>36</v>
      </c>
      <c r="B45" s="40">
        <v>0.32748842592592592</v>
      </c>
      <c r="C45" s="35" t="s">
        <v>68</v>
      </c>
      <c r="D45" s="40">
        <v>0.39103001851851849</v>
      </c>
      <c r="E45" s="35" t="s">
        <v>68</v>
      </c>
      <c r="J45" s="40">
        <v>0.53314814814814815</v>
      </c>
      <c r="K45" s="34" t="s">
        <v>68</v>
      </c>
      <c r="L45" s="40">
        <v>0.54143518518518519</v>
      </c>
      <c r="M45" s="34" t="s">
        <v>68</v>
      </c>
      <c r="N45" s="40"/>
      <c r="R45" s="40">
        <v>0.63460648148148147</v>
      </c>
      <c r="S45" s="34" t="s">
        <v>68</v>
      </c>
      <c r="T45" s="40">
        <v>0.65775462962962961</v>
      </c>
      <c r="U45" s="34" t="s">
        <v>68</v>
      </c>
      <c r="V45" s="26"/>
    </row>
    <row r="46" spans="1:23" s="27" customFormat="1" x14ac:dyDescent="0.25">
      <c r="A46" s="27">
        <v>37</v>
      </c>
      <c r="B46" s="40">
        <v>0.33006944444444447</v>
      </c>
      <c r="C46" s="35" t="s">
        <v>68</v>
      </c>
      <c r="D46" s="40">
        <v>0.39583333333333331</v>
      </c>
      <c r="E46" s="35" t="s">
        <v>68</v>
      </c>
      <c r="J46" s="40">
        <v>0.54143518518518519</v>
      </c>
      <c r="K46" s="34" t="s">
        <v>68</v>
      </c>
      <c r="L46" s="40">
        <v>0.54972222222222222</v>
      </c>
      <c r="M46" s="34" t="s">
        <v>68</v>
      </c>
      <c r="N46" s="40"/>
      <c r="R46" s="40">
        <v>0.64621527777777776</v>
      </c>
      <c r="S46" s="34" t="s">
        <v>68</v>
      </c>
      <c r="T46" s="40">
        <v>0.66929398148148145</v>
      </c>
      <c r="U46" s="34" t="s">
        <v>68</v>
      </c>
      <c r="V46" s="26"/>
    </row>
    <row r="47" spans="1:23" s="27" customFormat="1" x14ac:dyDescent="0.25">
      <c r="A47" s="27">
        <v>38</v>
      </c>
      <c r="B47" s="40">
        <v>0.33333333333333331</v>
      </c>
      <c r="C47" s="35" t="s">
        <v>68</v>
      </c>
      <c r="D47" s="40">
        <v>0.40043981481481478</v>
      </c>
      <c r="E47" s="35" t="s">
        <v>68</v>
      </c>
      <c r="J47" s="40">
        <v>0.54972222222222222</v>
      </c>
      <c r="K47" s="34" t="s">
        <v>68</v>
      </c>
      <c r="L47" s="40">
        <v>0.5587037037037037</v>
      </c>
      <c r="M47" s="34" t="s">
        <v>68</v>
      </c>
      <c r="N47" s="40"/>
      <c r="R47" s="40">
        <v>0.65775462962962961</v>
      </c>
      <c r="S47" s="34" t="s">
        <v>68</v>
      </c>
      <c r="T47" s="40">
        <v>0.68083333333333329</v>
      </c>
      <c r="U47" s="34" t="s">
        <v>68</v>
      </c>
      <c r="V47" s="26"/>
    </row>
    <row r="48" spans="1:23" s="27" customFormat="1" x14ac:dyDescent="0.25">
      <c r="A48" s="27">
        <v>39</v>
      </c>
      <c r="B48" s="40">
        <v>0.33696759259259257</v>
      </c>
      <c r="C48" s="35" t="s">
        <v>68</v>
      </c>
      <c r="D48" s="40">
        <v>0.40504629629629635</v>
      </c>
      <c r="E48" s="35" t="s">
        <v>68</v>
      </c>
      <c r="J48" s="40">
        <v>0.5587037037037037</v>
      </c>
      <c r="K48" s="34" t="s">
        <v>68</v>
      </c>
      <c r="L48" s="40">
        <v>0.56699074074074074</v>
      </c>
      <c r="M48" s="34" t="s">
        <v>68</v>
      </c>
      <c r="N48" s="40"/>
      <c r="R48" s="40">
        <v>0.66929398148148145</v>
      </c>
      <c r="S48" s="34" t="s">
        <v>68</v>
      </c>
      <c r="T48" s="40">
        <v>0.69237268518518524</v>
      </c>
      <c r="U48" s="34" t="s">
        <v>68</v>
      </c>
      <c r="V48" s="26"/>
    </row>
    <row r="49" spans="1:23" s="27" customFormat="1" x14ac:dyDescent="0.25">
      <c r="A49" s="27">
        <v>40</v>
      </c>
      <c r="B49" s="40">
        <v>0.34060185185185188</v>
      </c>
      <c r="C49" s="35" t="s">
        <v>68</v>
      </c>
      <c r="D49" s="40">
        <v>0.40964120370370366</v>
      </c>
      <c r="E49" s="35" t="s">
        <v>68</v>
      </c>
      <c r="J49" s="40">
        <v>0.56699074074074074</v>
      </c>
      <c r="K49" s="34" t="s">
        <v>68</v>
      </c>
      <c r="L49" s="40">
        <v>0.57527777777777778</v>
      </c>
      <c r="M49" s="34" t="s">
        <v>68</v>
      </c>
      <c r="N49" s="40"/>
      <c r="R49" s="40">
        <v>0.68083333333333329</v>
      </c>
      <c r="S49" s="34" t="s">
        <v>68</v>
      </c>
      <c r="T49" s="40">
        <v>0.70391203703703698</v>
      </c>
      <c r="U49" s="34" t="s">
        <v>68</v>
      </c>
      <c r="V49" s="26"/>
    </row>
    <row r="50" spans="1:23" s="27" customFormat="1" x14ac:dyDescent="0.25">
      <c r="A50" s="27">
        <v>41</v>
      </c>
      <c r="B50" s="40">
        <v>0.34423611111111113</v>
      </c>
      <c r="C50" s="35" t="s">
        <v>68</v>
      </c>
      <c r="D50" s="40">
        <v>0.41424768518518523</v>
      </c>
      <c r="E50" s="35" t="s">
        <v>68</v>
      </c>
      <c r="J50" s="40">
        <v>0.57527777777777778</v>
      </c>
      <c r="K50" s="34" t="s">
        <v>68</v>
      </c>
      <c r="L50" s="40">
        <v>0.58356481481481481</v>
      </c>
      <c r="M50" s="34" t="s">
        <v>68</v>
      </c>
      <c r="N50" s="40"/>
      <c r="R50" s="40">
        <v>0.69237268518518524</v>
      </c>
      <c r="S50" s="34" t="s">
        <v>68</v>
      </c>
      <c r="T50" s="40">
        <v>0.71545138888888893</v>
      </c>
      <c r="U50" s="34" t="s">
        <v>68</v>
      </c>
      <c r="V50" s="26"/>
    </row>
    <row r="51" spans="1:23" s="27" customFormat="1" x14ac:dyDescent="0.25">
      <c r="A51" s="27">
        <v>42</v>
      </c>
      <c r="B51" s="40">
        <v>0.34787037037037033</v>
      </c>
      <c r="C51" s="35" t="s">
        <v>68</v>
      </c>
      <c r="D51" s="40">
        <v>0.41885416666666669</v>
      </c>
      <c r="E51" s="35" t="s">
        <v>68</v>
      </c>
      <c r="J51" s="40">
        <v>0.58356481481481481</v>
      </c>
      <c r="K51" s="34" t="s">
        <v>68</v>
      </c>
      <c r="L51" s="40">
        <v>0.59185185185185185</v>
      </c>
      <c r="M51" s="34" t="s">
        <v>68</v>
      </c>
      <c r="N51" s="40"/>
      <c r="R51" s="40">
        <v>0.70391203703703698</v>
      </c>
      <c r="S51" s="34" t="s">
        <v>68</v>
      </c>
      <c r="T51" s="40">
        <v>0.72699074074074066</v>
      </c>
      <c r="U51" s="34" t="s">
        <v>68</v>
      </c>
      <c r="V51" s="26"/>
    </row>
    <row r="52" spans="1:23" s="27" customFormat="1" x14ac:dyDescent="0.25">
      <c r="A52" s="27">
        <v>43</v>
      </c>
      <c r="B52" s="40">
        <v>0.35151620370370368</v>
      </c>
      <c r="C52" s="35" t="s">
        <v>68</v>
      </c>
      <c r="D52" s="40">
        <v>0.42346064814814816</v>
      </c>
      <c r="E52" s="35" t="s">
        <v>68</v>
      </c>
      <c r="J52" s="40">
        <v>0.59185185185185185</v>
      </c>
      <c r="K52" s="34" t="s">
        <v>68</v>
      </c>
      <c r="L52" s="40">
        <v>0.60013888888888889</v>
      </c>
      <c r="M52" s="34" t="s">
        <v>68</v>
      </c>
      <c r="N52" s="40"/>
      <c r="R52" s="40">
        <v>0.71545138888888893</v>
      </c>
      <c r="S52" s="34" t="s">
        <v>68</v>
      </c>
      <c r="T52" s="40">
        <v>0.73853009259259261</v>
      </c>
      <c r="U52" s="34" t="s">
        <v>68</v>
      </c>
      <c r="V52" s="26"/>
    </row>
    <row r="53" spans="1:23" s="27" customFormat="1" x14ac:dyDescent="0.25">
      <c r="A53" s="27">
        <v>44</v>
      </c>
      <c r="B53" s="40">
        <v>0.35515046296296293</v>
      </c>
      <c r="C53" s="35" t="s">
        <v>68</v>
      </c>
      <c r="D53" s="40">
        <v>0.42805555555555558</v>
      </c>
      <c r="E53" s="35" t="s">
        <v>68</v>
      </c>
      <c r="J53" s="40">
        <v>0.60013888888888889</v>
      </c>
      <c r="K53" s="34" t="s">
        <v>68</v>
      </c>
      <c r="L53" s="40">
        <v>0.60842592592592593</v>
      </c>
      <c r="M53" s="34" t="s">
        <v>68</v>
      </c>
      <c r="N53" s="40"/>
      <c r="Q53" s="26"/>
      <c r="R53" s="40">
        <v>0.72699074074074066</v>
      </c>
      <c r="S53" s="34" t="s">
        <v>68</v>
      </c>
      <c r="T53" s="40">
        <v>0.75</v>
      </c>
      <c r="U53" s="34" t="s">
        <v>68</v>
      </c>
      <c r="V53" s="26"/>
    </row>
    <row r="54" spans="1:23" s="27" customFormat="1" x14ac:dyDescent="0.25">
      <c r="A54" s="27">
        <v>45</v>
      </c>
      <c r="B54" s="40">
        <v>0.35878472222222224</v>
      </c>
      <c r="C54" s="35" t="s">
        <v>68</v>
      </c>
      <c r="D54" s="40">
        <v>0.43266203703703704</v>
      </c>
      <c r="E54" s="35" t="s">
        <v>68</v>
      </c>
      <c r="J54" s="40">
        <v>0.60842592592592593</v>
      </c>
      <c r="K54" s="34" t="s">
        <v>68</v>
      </c>
      <c r="L54" s="40">
        <v>0.61671296296296296</v>
      </c>
      <c r="M54" s="34" t="s">
        <v>68</v>
      </c>
      <c r="N54" s="40"/>
      <c r="Q54" s="26"/>
      <c r="R54" s="40">
        <v>0.73853009259259261</v>
      </c>
      <c r="S54" s="34" t="s">
        <v>68</v>
      </c>
      <c r="T54" s="40">
        <v>0.76129629629629625</v>
      </c>
      <c r="U54" s="34" t="s">
        <v>68</v>
      </c>
    </row>
    <row r="55" spans="1:23" s="27" customFormat="1" x14ac:dyDescent="0.25">
      <c r="A55" s="27">
        <v>46</v>
      </c>
      <c r="B55" s="40">
        <v>0.36241898148148149</v>
      </c>
      <c r="C55" s="35" t="s">
        <v>68</v>
      </c>
      <c r="D55" s="40">
        <v>0.4372685185185185</v>
      </c>
      <c r="E55" s="35" t="s">
        <v>68</v>
      </c>
      <c r="J55" s="40">
        <v>0.61671296296296296</v>
      </c>
      <c r="K55" s="34" t="s">
        <v>68</v>
      </c>
      <c r="L55" s="40">
        <v>0.625</v>
      </c>
      <c r="M55" s="34" t="s">
        <v>68</v>
      </c>
      <c r="N55" s="40"/>
      <c r="Q55" s="26"/>
      <c r="R55" s="40">
        <v>0.75</v>
      </c>
      <c r="S55" s="34" t="s">
        <v>68</v>
      </c>
      <c r="T55" s="40">
        <v>0.77259259259259261</v>
      </c>
      <c r="U55" s="34" t="s">
        <v>68</v>
      </c>
    </row>
    <row r="56" spans="1:23" s="27" customFormat="1" x14ac:dyDescent="0.25">
      <c r="A56" s="27">
        <v>47</v>
      </c>
      <c r="B56" s="40">
        <v>0.36605324074074069</v>
      </c>
      <c r="C56" s="35" t="s">
        <v>68</v>
      </c>
      <c r="D56" s="40">
        <v>0.44187500000000002</v>
      </c>
      <c r="E56" s="35" t="s">
        <v>68</v>
      </c>
      <c r="J56" s="40">
        <v>0.625</v>
      </c>
      <c r="K56" s="34" t="s">
        <v>68</v>
      </c>
      <c r="L56" s="40">
        <v>0.63312500000000005</v>
      </c>
      <c r="M56" s="34" t="s">
        <v>68</v>
      </c>
      <c r="N56" s="40"/>
      <c r="Q56" s="26"/>
      <c r="R56" s="40">
        <v>0.76129629629629625</v>
      </c>
      <c r="S56" s="34" t="s">
        <v>68</v>
      </c>
      <c r="T56" s="40">
        <v>0.78388888888888886</v>
      </c>
      <c r="U56" s="34" t="s">
        <v>68</v>
      </c>
    </row>
    <row r="57" spans="1:23" s="27" customFormat="1" x14ac:dyDescent="0.25">
      <c r="A57" s="27">
        <v>48</v>
      </c>
      <c r="B57" s="40">
        <v>0.3696875</v>
      </c>
      <c r="C57" s="35" t="s">
        <v>68</v>
      </c>
      <c r="D57" s="40">
        <v>0.44648148148148148</v>
      </c>
      <c r="E57" s="35" t="s">
        <v>68</v>
      </c>
      <c r="J57" s="40">
        <v>0.63312500000000005</v>
      </c>
      <c r="K57" s="34" t="s">
        <v>68</v>
      </c>
      <c r="L57" s="40">
        <v>0.64124999999999999</v>
      </c>
      <c r="M57" s="34" t="s">
        <v>68</v>
      </c>
      <c r="N57" s="40"/>
      <c r="Q57" s="26"/>
      <c r="R57" s="40">
        <v>0.77259259259259261</v>
      </c>
      <c r="S57" s="34" t="s">
        <v>68</v>
      </c>
      <c r="T57" s="40">
        <v>0.79518518518518511</v>
      </c>
      <c r="U57" s="34" t="s">
        <v>68</v>
      </c>
    </row>
    <row r="58" spans="1:23" s="27" customFormat="1" x14ac:dyDescent="0.25">
      <c r="A58" s="27">
        <v>49</v>
      </c>
      <c r="B58" s="40">
        <v>0.37332175925925926</v>
      </c>
      <c r="C58" s="35" t="s">
        <v>68</v>
      </c>
      <c r="D58" s="40">
        <v>0.4510763888888889</v>
      </c>
      <c r="E58" s="35" t="s">
        <v>68</v>
      </c>
      <c r="I58" s="26"/>
      <c r="J58" s="40">
        <v>0.64124999999999999</v>
      </c>
      <c r="K58" s="34" t="s">
        <v>68</v>
      </c>
      <c r="L58" s="40">
        <v>0.64937500000000004</v>
      </c>
      <c r="M58" s="34" t="s">
        <v>68</v>
      </c>
      <c r="N58" s="40"/>
      <c r="Q58" s="26"/>
      <c r="R58" s="40">
        <v>0.78388888888888886</v>
      </c>
      <c r="S58" s="34" t="s">
        <v>68</v>
      </c>
      <c r="T58" s="40">
        <v>0.80717592592592602</v>
      </c>
      <c r="U58" s="34" t="s">
        <v>68</v>
      </c>
    </row>
    <row r="59" spans="1:23" s="27" customFormat="1" x14ac:dyDescent="0.25">
      <c r="A59" s="27">
        <v>50</v>
      </c>
      <c r="B59" s="40">
        <v>0.37695601851851851</v>
      </c>
      <c r="C59" s="35" t="s">
        <v>68</v>
      </c>
      <c r="D59" s="40">
        <v>0.45568287037037036</v>
      </c>
      <c r="E59" s="35" t="s">
        <v>68</v>
      </c>
      <c r="I59" s="26"/>
      <c r="J59" s="40">
        <v>0.64937500000000004</v>
      </c>
      <c r="K59" s="34" t="s">
        <v>68</v>
      </c>
      <c r="L59" s="40">
        <v>0.65749999999999997</v>
      </c>
      <c r="M59" s="34" t="s">
        <v>68</v>
      </c>
      <c r="N59" s="40"/>
      <c r="Q59" s="26"/>
      <c r="R59" s="40">
        <v>0.79518518518518511</v>
      </c>
      <c r="S59" s="34" t="s">
        <v>68</v>
      </c>
      <c r="T59" s="40">
        <v>0.81847222222222227</v>
      </c>
      <c r="U59" s="34" t="s">
        <v>68</v>
      </c>
    </row>
    <row r="60" spans="1:23" s="27" customFormat="1" x14ac:dyDescent="0.25">
      <c r="A60" s="27">
        <v>51</v>
      </c>
      <c r="B60" s="40">
        <v>0.38060185185185186</v>
      </c>
      <c r="C60" s="35" t="s">
        <v>68</v>
      </c>
      <c r="D60" s="40">
        <v>0.46028935185185182</v>
      </c>
      <c r="E60" s="35" t="s">
        <v>68</v>
      </c>
      <c r="I60" s="26"/>
      <c r="J60" s="40">
        <v>0.65749999999999997</v>
      </c>
      <c r="K60" s="34" t="s">
        <v>68</v>
      </c>
      <c r="L60" s="40">
        <v>0.66562500000000002</v>
      </c>
      <c r="M60" s="34" t="s">
        <v>68</v>
      </c>
      <c r="N60" s="40"/>
      <c r="Q60" s="26"/>
      <c r="R60" s="40">
        <v>0.80717592592592602</v>
      </c>
      <c r="S60" s="34" t="s">
        <v>68</v>
      </c>
      <c r="T60" s="40">
        <v>0.82976851851851852</v>
      </c>
      <c r="U60" s="34" t="s">
        <v>68</v>
      </c>
    </row>
    <row r="61" spans="1:23" s="27" customFormat="1" x14ac:dyDescent="0.25">
      <c r="A61" s="27">
        <v>52</v>
      </c>
      <c r="B61" s="40">
        <v>0.38423611111111117</v>
      </c>
      <c r="C61" s="35" t="s">
        <v>68</v>
      </c>
      <c r="D61" s="40">
        <v>0.46489583333333334</v>
      </c>
      <c r="E61" s="35" t="s">
        <v>68</v>
      </c>
      <c r="I61" s="26"/>
      <c r="J61" s="40">
        <v>0.66562500000000002</v>
      </c>
      <c r="K61" s="34" t="s">
        <v>68</v>
      </c>
      <c r="L61" s="40">
        <v>0.67375000000000007</v>
      </c>
      <c r="M61" s="34" t="s">
        <v>68</v>
      </c>
      <c r="N61" s="40"/>
      <c r="Q61" s="26"/>
      <c r="R61" s="40">
        <v>0.81847222222222227</v>
      </c>
      <c r="S61" s="34" t="s">
        <v>68</v>
      </c>
      <c r="T61" s="40">
        <v>0.84106481481481488</v>
      </c>
      <c r="U61" s="34" t="s">
        <v>68</v>
      </c>
    </row>
    <row r="62" spans="1:23" s="27" customFormat="1" x14ac:dyDescent="0.25">
      <c r="A62" s="27">
        <v>53</v>
      </c>
      <c r="B62" s="40">
        <v>0.38787037037037037</v>
      </c>
      <c r="C62" s="35" t="s">
        <v>68</v>
      </c>
      <c r="D62" s="40">
        <v>0.46949074074074071</v>
      </c>
      <c r="E62" s="35" t="s">
        <v>68</v>
      </c>
      <c r="I62" s="26"/>
      <c r="J62" s="40">
        <v>0.67375000000000007</v>
      </c>
      <c r="K62" s="34" t="s">
        <v>68</v>
      </c>
      <c r="L62" s="40">
        <v>0.6818749999999999</v>
      </c>
      <c r="M62" s="34" t="s">
        <v>68</v>
      </c>
      <c r="N62" s="40"/>
      <c r="Q62" s="26"/>
      <c r="R62" s="40">
        <v>0.82976851851851852</v>
      </c>
      <c r="S62" s="34" t="s">
        <v>68</v>
      </c>
      <c r="T62" s="40">
        <v>0.85236111111111112</v>
      </c>
      <c r="U62" s="34" t="s">
        <v>68</v>
      </c>
    </row>
    <row r="63" spans="1:23" s="27" customFormat="1" x14ac:dyDescent="0.25">
      <c r="A63" s="27">
        <v>54</v>
      </c>
      <c r="B63" s="40">
        <v>0.39150462962962962</v>
      </c>
      <c r="C63" s="35" t="s">
        <v>68</v>
      </c>
      <c r="D63" s="40">
        <v>0.47409722222222223</v>
      </c>
      <c r="E63" s="35" t="s">
        <v>68</v>
      </c>
      <c r="I63" s="26"/>
      <c r="J63" s="40">
        <v>0.6818749999999999</v>
      </c>
      <c r="K63" s="34" t="s">
        <v>68</v>
      </c>
      <c r="L63" s="40">
        <v>0.69</v>
      </c>
      <c r="M63" s="34" t="s">
        <v>68</v>
      </c>
      <c r="N63" s="40"/>
      <c r="Q63" s="26"/>
      <c r="R63" s="40">
        <v>0.84106481481481488</v>
      </c>
      <c r="S63" s="34" t="s">
        <v>68</v>
      </c>
      <c r="T63" s="40">
        <v>0.86365740740740737</v>
      </c>
      <c r="U63" s="34" t="s">
        <v>68</v>
      </c>
    </row>
    <row r="64" spans="1:23" s="27" customFormat="1" x14ac:dyDescent="0.25">
      <c r="A64" s="27">
        <v>55</v>
      </c>
      <c r="B64" s="40">
        <v>0.39583333333333331</v>
      </c>
      <c r="C64" s="35" t="s">
        <v>68</v>
      </c>
      <c r="D64" s="40">
        <v>0.47870370370370369</v>
      </c>
      <c r="E64" s="35" t="s">
        <v>68</v>
      </c>
      <c r="I64" s="26"/>
      <c r="J64" s="40">
        <v>0.69</v>
      </c>
      <c r="K64" s="34" t="s">
        <v>68</v>
      </c>
      <c r="L64" s="40">
        <v>0.698125</v>
      </c>
      <c r="M64" s="34" t="s">
        <v>68</v>
      </c>
      <c r="N64" s="40"/>
      <c r="P64" s="36"/>
      <c r="Q64" s="26"/>
      <c r="R64" s="40">
        <v>0.85236111111111112</v>
      </c>
      <c r="S64" s="34" t="s">
        <v>68</v>
      </c>
      <c r="T64" s="40">
        <v>0.875</v>
      </c>
      <c r="U64" s="34" t="s">
        <v>68</v>
      </c>
      <c r="W64" s="36"/>
    </row>
    <row r="65" spans="1:22" s="27" customFormat="1" x14ac:dyDescent="0.25">
      <c r="A65" s="27">
        <v>56</v>
      </c>
      <c r="B65" s="40">
        <v>0.40043981481481478</v>
      </c>
      <c r="C65" s="35" t="s">
        <v>68</v>
      </c>
      <c r="D65" s="40">
        <v>0.48331018518518515</v>
      </c>
      <c r="E65" s="35" t="s">
        <v>68</v>
      </c>
      <c r="I65" s="26"/>
      <c r="J65" s="40">
        <v>0.698125</v>
      </c>
      <c r="K65" s="34" t="s">
        <v>68</v>
      </c>
      <c r="L65" s="40">
        <v>0.70624999999999993</v>
      </c>
      <c r="M65" s="34" t="s">
        <v>68</v>
      </c>
      <c r="N65" s="40"/>
      <c r="Q65" s="26"/>
      <c r="R65" s="40">
        <v>0.86365740740740737</v>
      </c>
      <c r="S65" s="34" t="s">
        <v>68</v>
      </c>
      <c r="T65" s="40">
        <v>0.89124999999999999</v>
      </c>
      <c r="U65" s="34" t="s">
        <v>68</v>
      </c>
      <c r="V65" s="61"/>
    </row>
    <row r="66" spans="1:22" s="27" customFormat="1" x14ac:dyDescent="0.25">
      <c r="A66" s="27">
        <v>57</v>
      </c>
      <c r="B66" s="40">
        <v>0.40504629629629635</v>
      </c>
      <c r="C66" s="35" t="s">
        <v>68</v>
      </c>
      <c r="D66" s="40">
        <v>0.48791666666666672</v>
      </c>
      <c r="E66" s="35" t="s">
        <v>68</v>
      </c>
      <c r="I66" s="26"/>
      <c r="J66" s="40">
        <v>0.70624999999999993</v>
      </c>
      <c r="K66" s="34" t="s">
        <v>68</v>
      </c>
      <c r="L66" s="40">
        <v>0.71499999999999997</v>
      </c>
      <c r="M66" s="34" t="s">
        <v>68</v>
      </c>
      <c r="N66" s="40"/>
      <c r="Q66" s="36"/>
      <c r="R66" s="30">
        <v>0.875</v>
      </c>
      <c r="S66" s="34" t="s">
        <v>68</v>
      </c>
      <c r="T66" s="40">
        <v>0.90749999999999997</v>
      </c>
      <c r="U66" s="34" t="s">
        <v>68</v>
      </c>
      <c r="V66" s="61"/>
    </row>
    <row r="67" spans="1:22" s="27" customFormat="1" x14ac:dyDescent="0.25">
      <c r="A67" s="27">
        <v>58</v>
      </c>
      <c r="B67" s="40">
        <v>0.40964120370370366</v>
      </c>
      <c r="C67" s="35" t="s">
        <v>68</v>
      </c>
      <c r="D67" s="40">
        <v>0.49251157407407403</v>
      </c>
      <c r="E67" s="35" t="s">
        <v>68</v>
      </c>
      <c r="F67" s="63"/>
      <c r="G67" s="36"/>
      <c r="I67" s="26"/>
      <c r="J67" s="40">
        <v>0.71499999999999997</v>
      </c>
      <c r="K67" s="34" t="s">
        <v>68</v>
      </c>
      <c r="L67" s="40">
        <v>0.72319444444444436</v>
      </c>
      <c r="M67" s="34" t="s">
        <v>68</v>
      </c>
      <c r="N67" s="40"/>
      <c r="Q67" s="36"/>
      <c r="R67" s="30">
        <v>0.89392361111111107</v>
      </c>
      <c r="S67" s="34" t="s">
        <v>68</v>
      </c>
      <c r="T67" s="40">
        <v>0.92374999999999996</v>
      </c>
      <c r="U67" s="34" t="s">
        <v>68</v>
      </c>
      <c r="V67" s="61"/>
    </row>
    <row r="68" spans="1:22" s="27" customFormat="1" x14ac:dyDescent="0.25">
      <c r="A68" s="27">
        <v>59</v>
      </c>
      <c r="B68" s="40">
        <v>0.41424768518518523</v>
      </c>
      <c r="C68" s="35" t="s">
        <v>68</v>
      </c>
      <c r="D68" s="40">
        <v>0.4971180555555556</v>
      </c>
      <c r="E68" s="35" t="s">
        <v>68</v>
      </c>
      <c r="F68" s="63"/>
      <c r="I68" s="26"/>
      <c r="J68" s="40">
        <v>0.72319444444444436</v>
      </c>
      <c r="K68" s="34" t="s">
        <v>68</v>
      </c>
      <c r="L68" s="40">
        <v>0.73131944444444441</v>
      </c>
      <c r="M68" s="34" t="s">
        <v>68</v>
      </c>
      <c r="N68" s="40"/>
      <c r="Q68" s="36"/>
      <c r="R68" s="30">
        <v>0.91284722222222214</v>
      </c>
      <c r="S68" s="34" t="s">
        <v>68</v>
      </c>
      <c r="T68" s="40">
        <v>0.94</v>
      </c>
      <c r="U68" s="34" t="s">
        <v>68</v>
      </c>
      <c r="V68" s="61"/>
    </row>
    <row r="69" spans="1:22" s="27" customFormat="1" x14ac:dyDescent="0.25">
      <c r="A69" s="27">
        <v>60</v>
      </c>
      <c r="B69" s="40">
        <v>0.41885416666666669</v>
      </c>
      <c r="C69" s="35" t="s">
        <v>68</v>
      </c>
      <c r="D69" s="40">
        <v>0.50172453703703701</v>
      </c>
      <c r="E69" s="35" t="s">
        <v>68</v>
      </c>
      <c r="F69" s="63"/>
      <c r="I69" s="26"/>
      <c r="J69" s="40">
        <v>0.73131944444444441</v>
      </c>
      <c r="K69" s="34" t="s">
        <v>68</v>
      </c>
      <c r="L69" s="40">
        <v>0.73944444444444446</v>
      </c>
      <c r="M69" s="34" t="s">
        <v>68</v>
      </c>
      <c r="N69" s="40"/>
      <c r="R69" s="30">
        <v>0.93177083333333321</v>
      </c>
      <c r="S69" s="34" t="s">
        <v>68</v>
      </c>
      <c r="T69" s="26">
        <v>0.95624999999999993</v>
      </c>
      <c r="U69" s="34" t="s">
        <v>68</v>
      </c>
      <c r="V69" s="61"/>
    </row>
    <row r="70" spans="1:22" s="27" customFormat="1" x14ac:dyDescent="0.25">
      <c r="A70" s="27">
        <v>61</v>
      </c>
      <c r="B70" s="40">
        <v>0.42346064814814816</v>
      </c>
      <c r="C70" s="35" t="s">
        <v>68</v>
      </c>
      <c r="D70" s="40">
        <v>0.50633101851851847</v>
      </c>
      <c r="E70" s="35" t="s">
        <v>68</v>
      </c>
      <c r="F70" s="63"/>
      <c r="I70" s="26"/>
      <c r="J70" s="40">
        <v>0.73944444444444446</v>
      </c>
      <c r="K70" s="34" t="s">
        <v>68</v>
      </c>
      <c r="L70" s="40">
        <v>0.7475694444444444</v>
      </c>
      <c r="M70" s="34" t="s">
        <v>68</v>
      </c>
      <c r="N70" s="40"/>
      <c r="R70" s="30">
        <v>0.95138888888888884</v>
      </c>
      <c r="S70" s="34" t="s">
        <v>68</v>
      </c>
      <c r="T70" s="26"/>
      <c r="U70" s="34"/>
      <c r="V70" s="61"/>
    </row>
    <row r="71" spans="1:22" s="27" customFormat="1" x14ac:dyDescent="0.25">
      <c r="A71" s="27">
        <v>62</v>
      </c>
      <c r="B71" s="40">
        <v>0.42805555555555558</v>
      </c>
      <c r="C71" s="35" t="s">
        <v>68</v>
      </c>
      <c r="D71" s="40">
        <v>0.51092592592592589</v>
      </c>
      <c r="E71" s="35" t="s">
        <v>68</v>
      </c>
      <c r="F71" s="63"/>
      <c r="I71" s="26"/>
      <c r="J71" s="40">
        <v>0.7475694444444444</v>
      </c>
      <c r="K71" s="34" t="s">
        <v>68</v>
      </c>
      <c r="L71" s="40">
        <v>0.75569444444444445</v>
      </c>
      <c r="M71" s="34" t="s">
        <v>68</v>
      </c>
      <c r="N71" s="40"/>
    </row>
    <row r="72" spans="1:22" s="27" customFormat="1" x14ac:dyDescent="0.25">
      <c r="A72" s="27">
        <v>63</v>
      </c>
      <c r="B72" s="40">
        <v>0.43266203703703704</v>
      </c>
      <c r="C72" s="35" t="s">
        <v>68</v>
      </c>
      <c r="D72" s="40">
        <v>0.51554390740740741</v>
      </c>
      <c r="E72" s="35" t="s">
        <v>68</v>
      </c>
      <c r="F72" s="63"/>
      <c r="I72" s="26"/>
      <c r="J72" s="40">
        <v>0.75569444444444445</v>
      </c>
      <c r="K72" s="34" t="s">
        <v>68</v>
      </c>
      <c r="L72" s="40">
        <v>0.7638194444444445</v>
      </c>
      <c r="M72" s="34" t="s">
        <v>68</v>
      </c>
      <c r="N72" s="40"/>
      <c r="T72" s="26"/>
    </row>
    <row r="73" spans="1:22" s="27" customFormat="1" x14ac:dyDescent="0.25">
      <c r="A73" s="27">
        <v>64</v>
      </c>
      <c r="B73" s="40">
        <v>0.4372685185185185</v>
      </c>
      <c r="C73" s="35" t="s">
        <v>68</v>
      </c>
      <c r="D73" s="40">
        <v>0.52083333333333337</v>
      </c>
      <c r="E73" s="35" t="s">
        <v>68</v>
      </c>
      <c r="F73" s="63"/>
      <c r="I73" s="26"/>
      <c r="J73" s="40">
        <v>0.7638194444444445</v>
      </c>
      <c r="K73" s="34" t="s">
        <v>68</v>
      </c>
      <c r="L73" s="40">
        <v>0.77194444444444443</v>
      </c>
      <c r="M73" s="34" t="s">
        <v>68</v>
      </c>
      <c r="N73" s="40"/>
    </row>
    <row r="74" spans="1:22" s="27" customFormat="1" x14ac:dyDescent="0.25">
      <c r="A74" s="27">
        <v>65</v>
      </c>
      <c r="B74" s="40">
        <v>0.44187500000000002</v>
      </c>
      <c r="C74" s="35" t="s">
        <v>68</v>
      </c>
      <c r="D74" s="40">
        <v>0.52559027777777778</v>
      </c>
      <c r="E74" s="35" t="s">
        <v>68</v>
      </c>
      <c r="F74" s="63"/>
      <c r="I74" s="26"/>
      <c r="J74" s="40">
        <v>0.77194444444444443</v>
      </c>
      <c r="K74" s="34" t="s">
        <v>68</v>
      </c>
      <c r="L74" s="40">
        <v>0.78006944444444448</v>
      </c>
      <c r="M74" s="34" t="s">
        <v>68</v>
      </c>
      <c r="N74" s="40"/>
    </row>
    <row r="75" spans="1:22" s="27" customFormat="1" x14ac:dyDescent="0.25">
      <c r="A75" s="27">
        <v>66</v>
      </c>
      <c r="B75" s="40">
        <v>0.44648148148148148</v>
      </c>
      <c r="C75" s="35" t="s">
        <v>68</v>
      </c>
      <c r="D75" s="40">
        <v>0.53034722222222219</v>
      </c>
      <c r="E75" s="35" t="s">
        <v>68</v>
      </c>
      <c r="F75" s="63"/>
      <c r="I75" s="26"/>
      <c r="J75" s="40">
        <v>0.78006944444444448</v>
      </c>
      <c r="K75" s="34" t="s">
        <v>68</v>
      </c>
      <c r="L75" s="40">
        <v>0.78819444444444453</v>
      </c>
      <c r="M75" s="34" t="s">
        <v>68</v>
      </c>
      <c r="N75" s="40"/>
    </row>
    <row r="76" spans="1:22" s="27" customFormat="1" x14ac:dyDescent="0.25">
      <c r="A76" s="27">
        <v>67</v>
      </c>
      <c r="B76" s="40">
        <v>0.4510763888888889</v>
      </c>
      <c r="C76" s="35" t="s">
        <v>68</v>
      </c>
      <c r="D76" s="40">
        <v>0.53509259259259256</v>
      </c>
      <c r="E76" s="35" t="s">
        <v>68</v>
      </c>
      <c r="F76" s="63"/>
      <c r="I76" s="26"/>
      <c r="J76" s="40">
        <v>0.78819444444444453</v>
      </c>
      <c r="K76" s="34" t="s">
        <v>68</v>
      </c>
      <c r="L76" s="40">
        <v>0.79631944444444447</v>
      </c>
      <c r="M76" s="34" t="s">
        <v>68</v>
      </c>
      <c r="N76" s="40"/>
    </row>
    <row r="77" spans="1:22" s="27" customFormat="1" x14ac:dyDescent="0.25">
      <c r="A77" s="27">
        <v>68</v>
      </c>
      <c r="B77" s="40">
        <v>0.45568287037037036</v>
      </c>
      <c r="C77" s="35" t="s">
        <v>68</v>
      </c>
      <c r="D77" s="40">
        <v>0.53984953703703698</v>
      </c>
      <c r="E77" s="35" t="s">
        <v>68</v>
      </c>
      <c r="F77" s="63"/>
      <c r="I77" s="26"/>
      <c r="J77" s="40">
        <v>0.79631944444444447</v>
      </c>
      <c r="K77" s="34" t="s">
        <v>68</v>
      </c>
      <c r="L77" s="40">
        <v>0.80444444444444441</v>
      </c>
      <c r="M77" s="34" t="s">
        <v>68</v>
      </c>
      <c r="N77" s="40"/>
    </row>
    <row r="78" spans="1:22" s="27" customFormat="1" x14ac:dyDescent="0.25">
      <c r="A78" s="27">
        <v>69</v>
      </c>
      <c r="B78" s="40">
        <v>0.46028935185185182</v>
      </c>
      <c r="C78" s="35" t="s">
        <v>68</v>
      </c>
      <c r="D78" s="40">
        <v>0.5446064814814815</v>
      </c>
      <c r="E78" s="35" t="s">
        <v>68</v>
      </c>
      <c r="F78" s="63"/>
      <c r="I78" s="26"/>
      <c r="J78" s="40">
        <v>0.80444444444444441</v>
      </c>
      <c r="K78" s="34" t="s">
        <v>68</v>
      </c>
      <c r="L78" s="40">
        <v>0.8125</v>
      </c>
      <c r="M78" s="34" t="s">
        <v>68</v>
      </c>
      <c r="N78" s="40"/>
    </row>
    <row r="79" spans="1:22" s="27" customFormat="1" x14ac:dyDescent="0.25">
      <c r="A79" s="27">
        <v>70</v>
      </c>
      <c r="B79" s="40">
        <v>0.46489583333333334</v>
      </c>
      <c r="C79" s="35" t="s">
        <v>68</v>
      </c>
      <c r="D79" s="40">
        <v>0.54936342592592591</v>
      </c>
      <c r="E79" s="35" t="s">
        <v>68</v>
      </c>
      <c r="F79" s="63"/>
      <c r="I79" s="26"/>
      <c r="J79" s="40">
        <v>0.8125</v>
      </c>
      <c r="K79" s="34" t="s">
        <v>68</v>
      </c>
      <c r="L79" s="40">
        <v>0.82355769230769227</v>
      </c>
      <c r="M79" s="34" t="s">
        <v>68</v>
      </c>
      <c r="N79" s="40"/>
    </row>
    <row r="80" spans="1:22" s="27" customFormat="1" x14ac:dyDescent="0.25">
      <c r="A80" s="27">
        <v>71</v>
      </c>
      <c r="B80" s="40">
        <v>0.46949074074074071</v>
      </c>
      <c r="C80" s="35" t="s">
        <v>68</v>
      </c>
      <c r="D80" s="40">
        <v>0.55410879629629628</v>
      </c>
      <c r="E80" s="35" t="s">
        <v>68</v>
      </c>
      <c r="F80" s="63"/>
      <c r="I80" s="26"/>
      <c r="J80" s="40">
        <v>0.82512626262626265</v>
      </c>
      <c r="K80" s="34" t="s">
        <v>68</v>
      </c>
      <c r="L80" s="40">
        <v>0.83461538461538454</v>
      </c>
      <c r="M80" s="34" t="s">
        <v>68</v>
      </c>
      <c r="N80" s="40"/>
    </row>
    <row r="81" spans="1:15" s="27" customFormat="1" x14ac:dyDescent="0.25">
      <c r="A81" s="27">
        <v>72</v>
      </c>
      <c r="B81" s="40">
        <v>0.47409722222222223</v>
      </c>
      <c r="C81" s="35" t="s">
        <v>68</v>
      </c>
      <c r="D81" s="40">
        <v>0.5588657407407408</v>
      </c>
      <c r="E81" s="35" t="s">
        <v>68</v>
      </c>
      <c r="F81" s="63"/>
      <c r="J81" s="40">
        <v>0.8377525252525253</v>
      </c>
      <c r="K81" s="34" t="s">
        <v>68</v>
      </c>
      <c r="L81" s="40">
        <v>0.84567307692307681</v>
      </c>
      <c r="M81" s="34" t="s">
        <v>68</v>
      </c>
      <c r="N81" s="40"/>
    </row>
    <row r="82" spans="1:15" s="27" customFormat="1" x14ac:dyDescent="0.25">
      <c r="A82" s="27">
        <v>73</v>
      </c>
      <c r="B82" s="40">
        <v>0.47870370370370369</v>
      </c>
      <c r="C82" s="35" t="s">
        <v>68</v>
      </c>
      <c r="D82" s="40">
        <v>0.56362268518518521</v>
      </c>
      <c r="E82" s="35" t="s">
        <v>68</v>
      </c>
      <c r="F82" s="63"/>
      <c r="J82" s="40">
        <v>0.85037878787878796</v>
      </c>
      <c r="K82" s="34" t="s">
        <v>68</v>
      </c>
      <c r="L82" s="40">
        <v>0.85673076923076907</v>
      </c>
      <c r="M82" s="27" t="s">
        <v>68</v>
      </c>
      <c r="N82" s="40"/>
      <c r="O82" s="36"/>
    </row>
    <row r="83" spans="1:15" s="27" customFormat="1" x14ac:dyDescent="0.25">
      <c r="A83" s="27">
        <v>74</v>
      </c>
      <c r="B83" s="40">
        <v>0.48331018518518515</v>
      </c>
      <c r="C83" s="35" t="s">
        <v>68</v>
      </c>
      <c r="D83" s="40">
        <v>0.56837962962962962</v>
      </c>
      <c r="E83" s="35" t="s">
        <v>68</v>
      </c>
      <c r="F83" s="63"/>
      <c r="J83" s="40">
        <v>0.86300505050505061</v>
      </c>
      <c r="K83" s="34" t="s">
        <v>68</v>
      </c>
      <c r="L83" s="40">
        <v>0.86778846153846134</v>
      </c>
      <c r="M83" s="27" t="s">
        <v>68</v>
      </c>
      <c r="N83" s="40"/>
    </row>
    <row r="84" spans="1:15" s="27" customFormat="1" x14ac:dyDescent="0.25">
      <c r="A84" s="27">
        <v>75</v>
      </c>
      <c r="B84" s="40">
        <v>0.48791666666666672</v>
      </c>
      <c r="C84" s="35" t="s">
        <v>68</v>
      </c>
      <c r="D84" s="40">
        <v>0.573125</v>
      </c>
      <c r="E84" s="35" t="s">
        <v>68</v>
      </c>
      <c r="F84" s="63"/>
      <c r="J84" s="40">
        <v>0.87563131313131326</v>
      </c>
      <c r="K84" s="27" t="s">
        <v>68</v>
      </c>
      <c r="L84" s="40">
        <v>0.87884615384615361</v>
      </c>
      <c r="M84" s="27" t="s">
        <v>68</v>
      </c>
      <c r="N84" s="40"/>
    </row>
    <row r="85" spans="1:15" s="27" customFormat="1" x14ac:dyDescent="0.25">
      <c r="A85" s="27">
        <v>76</v>
      </c>
      <c r="B85" s="40">
        <v>0.49251157407407403</v>
      </c>
      <c r="C85" s="35" t="s">
        <v>68</v>
      </c>
      <c r="D85" s="40">
        <v>0.57789344444444446</v>
      </c>
      <c r="E85" s="35" t="s">
        <v>68</v>
      </c>
      <c r="F85" s="63"/>
      <c r="J85" s="40">
        <v>0.88825757575757591</v>
      </c>
      <c r="K85" s="27" t="s">
        <v>68</v>
      </c>
      <c r="L85" s="40">
        <v>0.88990384615384588</v>
      </c>
      <c r="M85" s="27" t="s">
        <v>68</v>
      </c>
      <c r="N85" s="40"/>
    </row>
    <row r="86" spans="1:15" s="27" customFormat="1" x14ac:dyDescent="0.25">
      <c r="A86" s="27">
        <v>77</v>
      </c>
      <c r="B86" s="40">
        <v>0.4971180555555556</v>
      </c>
      <c r="C86" s="35" t="s">
        <v>68</v>
      </c>
      <c r="D86" s="40">
        <v>0.58333333333333337</v>
      </c>
      <c r="E86" s="35" t="s">
        <v>68</v>
      </c>
      <c r="F86" s="63"/>
      <c r="J86" s="40">
        <v>0.90088383838383856</v>
      </c>
      <c r="K86" s="27" t="s">
        <v>68</v>
      </c>
      <c r="L86" s="40">
        <v>0.90096153846153815</v>
      </c>
      <c r="M86" s="27" t="s">
        <v>68</v>
      </c>
      <c r="N86" s="40"/>
    </row>
    <row r="87" spans="1:15" s="27" customFormat="1" x14ac:dyDescent="0.25">
      <c r="A87" s="27">
        <v>78</v>
      </c>
      <c r="B87" s="40">
        <v>0.50172453703703701</v>
      </c>
      <c r="C87" s="35" t="s">
        <v>68</v>
      </c>
      <c r="D87" s="40">
        <v>0.58702546296296299</v>
      </c>
      <c r="E87" s="35" t="s">
        <v>68</v>
      </c>
      <c r="F87" s="63"/>
      <c r="J87" s="40">
        <v>0.91351010101010122</v>
      </c>
      <c r="K87" s="27" t="s">
        <v>68</v>
      </c>
      <c r="L87" s="40">
        <v>0.91201923076923042</v>
      </c>
      <c r="M87" s="27" t="s">
        <v>68</v>
      </c>
      <c r="N87" s="40"/>
    </row>
    <row r="88" spans="1:15" s="27" customFormat="1" x14ac:dyDescent="0.25">
      <c r="A88" s="27">
        <v>79</v>
      </c>
      <c r="B88" s="40">
        <v>0.50633101851851847</v>
      </c>
      <c r="C88" s="35" t="s">
        <v>68</v>
      </c>
      <c r="D88" s="40">
        <v>0.59072916666666664</v>
      </c>
      <c r="E88" s="35" t="s">
        <v>68</v>
      </c>
      <c r="F88" s="63"/>
      <c r="J88" s="40">
        <v>0.92613636363636387</v>
      </c>
      <c r="K88" s="27" t="s">
        <v>68</v>
      </c>
      <c r="L88" s="40">
        <v>0.92307692307692268</v>
      </c>
      <c r="M88" s="27" t="s">
        <v>68</v>
      </c>
      <c r="N88" s="40"/>
    </row>
    <row r="89" spans="1:15" s="27" customFormat="1" x14ac:dyDescent="0.25">
      <c r="A89" s="27">
        <v>80</v>
      </c>
      <c r="B89" s="40">
        <v>0.51092592592592589</v>
      </c>
      <c r="C89" s="35" t="s">
        <v>68</v>
      </c>
      <c r="D89" s="40">
        <v>0.59442129629629636</v>
      </c>
      <c r="E89" s="35" t="s">
        <v>68</v>
      </c>
      <c r="F89" s="63"/>
      <c r="J89" s="40">
        <v>0.93876262626262652</v>
      </c>
      <c r="K89" s="27" t="s">
        <v>68</v>
      </c>
      <c r="L89" s="40">
        <v>0.93413461538461495</v>
      </c>
      <c r="M89" s="27" t="s">
        <v>68</v>
      </c>
      <c r="N89" s="40"/>
    </row>
    <row r="90" spans="1:15" s="27" customFormat="1" x14ac:dyDescent="0.25">
      <c r="A90" s="27">
        <v>81</v>
      </c>
      <c r="B90" s="40">
        <v>0.51554390740740741</v>
      </c>
      <c r="C90" s="35" t="s">
        <v>68</v>
      </c>
      <c r="D90" s="40">
        <v>0.59811342592592587</v>
      </c>
      <c r="E90" s="35" t="s">
        <v>68</v>
      </c>
      <c r="F90" s="63"/>
      <c r="J90" s="30">
        <v>0.95138888888888884</v>
      </c>
      <c r="K90" s="27" t="s">
        <v>68</v>
      </c>
      <c r="L90" s="40">
        <v>0.94519230769230722</v>
      </c>
      <c r="M90" s="27" t="s">
        <v>68</v>
      </c>
      <c r="N90" s="40"/>
    </row>
    <row r="91" spans="1:15" s="27" customFormat="1" x14ac:dyDescent="0.25">
      <c r="A91" s="27">
        <v>82</v>
      </c>
      <c r="B91" s="40">
        <v>0.52083333333333337</v>
      </c>
      <c r="C91" s="35" t="s">
        <v>68</v>
      </c>
      <c r="D91" s="40">
        <v>0.60180555555555559</v>
      </c>
      <c r="E91" s="35" t="s">
        <v>68</v>
      </c>
      <c r="F91" s="63"/>
      <c r="L91" s="30">
        <v>0.95624999999999993</v>
      </c>
      <c r="M91" s="27" t="s">
        <v>68</v>
      </c>
      <c r="N91" s="40"/>
    </row>
    <row r="92" spans="1:15" s="27" customFormat="1" x14ac:dyDescent="0.25">
      <c r="A92" s="27">
        <v>83</v>
      </c>
      <c r="B92" s="40">
        <v>0.52559027777777778</v>
      </c>
      <c r="C92" s="35" t="s">
        <v>68</v>
      </c>
      <c r="D92" s="40">
        <v>0.60550925925925925</v>
      </c>
      <c r="E92" s="35" t="s">
        <v>68</v>
      </c>
      <c r="F92" s="63"/>
      <c r="N92" s="40"/>
    </row>
    <row r="93" spans="1:15" s="27" customFormat="1" x14ac:dyDescent="0.25">
      <c r="A93" s="27">
        <v>84</v>
      </c>
      <c r="B93" s="40">
        <v>0.53034722222222219</v>
      </c>
      <c r="C93" s="35" t="s">
        <v>68</v>
      </c>
      <c r="D93" s="40">
        <v>0.60920138888888886</v>
      </c>
      <c r="E93" s="35" t="s">
        <v>68</v>
      </c>
      <c r="F93" s="63"/>
      <c r="N93" s="40"/>
    </row>
    <row r="94" spans="1:15" s="27" customFormat="1" x14ac:dyDescent="0.25">
      <c r="A94" s="27">
        <v>85</v>
      </c>
      <c r="B94" s="40">
        <v>0.53509259259259256</v>
      </c>
      <c r="C94" s="35" t="s">
        <v>68</v>
      </c>
      <c r="D94" s="40">
        <v>0.61289351851851859</v>
      </c>
      <c r="E94" s="35" t="s">
        <v>68</v>
      </c>
      <c r="F94" s="63"/>
      <c r="N94" s="30"/>
    </row>
    <row r="95" spans="1:15" s="27" customFormat="1" x14ac:dyDescent="0.25">
      <c r="A95" s="27">
        <v>86</v>
      </c>
      <c r="B95" s="40">
        <v>0.53984953703703698</v>
      </c>
      <c r="C95" s="35" t="s">
        <v>68</v>
      </c>
      <c r="D95" s="40">
        <v>0.61659722222222224</v>
      </c>
      <c r="E95" s="35" t="s">
        <v>68</v>
      </c>
      <c r="F95" s="63"/>
      <c r="N95" s="30"/>
    </row>
    <row r="96" spans="1:15" s="27" customFormat="1" x14ac:dyDescent="0.25">
      <c r="A96" s="27">
        <v>87</v>
      </c>
      <c r="B96" s="40">
        <v>0.5446064814814815</v>
      </c>
      <c r="C96" s="35" t="s">
        <v>68</v>
      </c>
      <c r="D96" s="40">
        <v>0.62028935185185186</v>
      </c>
      <c r="E96" s="35" t="s">
        <v>68</v>
      </c>
      <c r="F96" s="63"/>
      <c r="N96" s="30"/>
    </row>
    <row r="97" spans="1:7" s="27" customFormat="1" x14ac:dyDescent="0.25">
      <c r="A97" s="27">
        <v>88</v>
      </c>
      <c r="B97" s="40">
        <v>0.54936342592592591</v>
      </c>
      <c r="C97" s="35" t="s">
        <v>68</v>
      </c>
      <c r="D97" s="40">
        <v>0.62398148148148147</v>
      </c>
      <c r="E97" s="35" t="s">
        <v>68</v>
      </c>
      <c r="F97" s="63"/>
    </row>
    <row r="98" spans="1:7" s="27" customFormat="1" x14ac:dyDescent="0.25">
      <c r="A98" s="27">
        <v>89</v>
      </c>
      <c r="B98" s="40">
        <v>0.55410879629629628</v>
      </c>
      <c r="C98" s="35" t="s">
        <v>68</v>
      </c>
      <c r="D98" s="40">
        <v>0.62767361111111108</v>
      </c>
      <c r="E98" s="35" t="s">
        <v>68</v>
      </c>
      <c r="F98" s="63"/>
    </row>
    <row r="99" spans="1:7" s="27" customFormat="1" x14ac:dyDescent="0.25">
      <c r="A99" s="27">
        <v>90</v>
      </c>
      <c r="B99" s="40">
        <v>0.5588657407407408</v>
      </c>
      <c r="C99" s="35" t="s">
        <v>68</v>
      </c>
      <c r="D99" s="40">
        <v>0.63137731481481485</v>
      </c>
      <c r="E99" s="35" t="s">
        <v>68</v>
      </c>
      <c r="F99" s="63"/>
    </row>
    <row r="100" spans="1:7" s="27" customFormat="1" x14ac:dyDescent="0.25">
      <c r="A100" s="27">
        <v>91</v>
      </c>
      <c r="B100" s="40">
        <v>0.56362268518518521</v>
      </c>
      <c r="C100" s="35" t="s">
        <v>68</v>
      </c>
      <c r="D100" s="40">
        <v>0.63506944444444446</v>
      </c>
      <c r="E100" s="35" t="s">
        <v>68</v>
      </c>
      <c r="F100" s="63"/>
    </row>
    <row r="101" spans="1:7" s="27" customFormat="1" x14ac:dyDescent="0.25">
      <c r="A101" s="27">
        <v>92</v>
      </c>
      <c r="B101" s="40">
        <v>0.56837962962962962</v>
      </c>
      <c r="C101" s="35" t="s">
        <v>68</v>
      </c>
      <c r="D101" s="40">
        <v>0.63876157407407408</v>
      </c>
      <c r="E101" s="35" t="s">
        <v>68</v>
      </c>
      <c r="F101" s="63"/>
    </row>
    <row r="102" spans="1:7" s="27" customFormat="1" x14ac:dyDescent="0.25">
      <c r="A102" s="27">
        <v>93</v>
      </c>
      <c r="B102" s="40">
        <v>0.573125</v>
      </c>
      <c r="C102" s="35" t="s">
        <v>68</v>
      </c>
      <c r="D102" s="40">
        <v>0.64246527777777784</v>
      </c>
      <c r="E102" s="35" t="s">
        <v>68</v>
      </c>
    </row>
    <row r="103" spans="1:7" s="27" customFormat="1" x14ac:dyDescent="0.25">
      <c r="A103" s="27">
        <v>94</v>
      </c>
      <c r="B103" s="40">
        <v>0.57789344444444446</v>
      </c>
      <c r="C103" s="35" t="s">
        <v>68</v>
      </c>
      <c r="D103" s="40">
        <v>0.64615740740740735</v>
      </c>
      <c r="E103" s="35" t="s">
        <v>68</v>
      </c>
    </row>
    <row r="104" spans="1:7" s="27" customFormat="1" x14ac:dyDescent="0.25">
      <c r="A104" s="27">
        <v>95</v>
      </c>
      <c r="B104" s="40">
        <v>0.58333333333333337</v>
      </c>
      <c r="C104" s="35" t="s">
        <v>68</v>
      </c>
      <c r="D104" s="40">
        <v>0.64984953703703707</v>
      </c>
      <c r="E104" s="35" t="s">
        <v>68</v>
      </c>
    </row>
    <row r="105" spans="1:7" s="27" customFormat="1" x14ac:dyDescent="0.25">
      <c r="A105" s="27">
        <v>96</v>
      </c>
      <c r="B105" s="40">
        <v>0.58678240740740739</v>
      </c>
      <c r="C105" s="35" t="s">
        <v>68</v>
      </c>
      <c r="D105" s="40">
        <v>0.65354166666666669</v>
      </c>
      <c r="E105" s="35" t="s">
        <v>68</v>
      </c>
    </row>
    <row r="106" spans="1:7" s="27" customFormat="1" x14ac:dyDescent="0.25">
      <c r="A106" s="27">
        <v>97</v>
      </c>
      <c r="B106" s="40">
        <v>0.59023148148148141</v>
      </c>
      <c r="C106" s="35" t="s">
        <v>68</v>
      </c>
      <c r="D106" s="40">
        <v>0.65724537037037034</v>
      </c>
      <c r="E106" s="35" t="s">
        <v>68</v>
      </c>
    </row>
    <row r="107" spans="1:7" s="27" customFormat="1" x14ac:dyDescent="0.25">
      <c r="A107" s="27">
        <v>98</v>
      </c>
      <c r="B107" s="40">
        <v>0.59368055555555554</v>
      </c>
      <c r="C107" s="35" t="s">
        <v>68</v>
      </c>
      <c r="D107" s="40">
        <v>0.66093750000000007</v>
      </c>
      <c r="E107" s="35" t="s">
        <v>68</v>
      </c>
    </row>
    <row r="108" spans="1:7" s="27" customFormat="1" x14ac:dyDescent="0.25">
      <c r="A108" s="27">
        <v>99</v>
      </c>
      <c r="B108" s="40">
        <v>0.59712962962962968</v>
      </c>
      <c r="C108" s="35" t="s">
        <v>68</v>
      </c>
      <c r="D108" s="40">
        <v>0.66462962962962957</v>
      </c>
      <c r="E108" s="35" t="s">
        <v>68</v>
      </c>
    </row>
    <row r="109" spans="1:7" s="27" customFormat="1" x14ac:dyDescent="0.25">
      <c r="A109" s="27">
        <v>100</v>
      </c>
      <c r="B109" s="40">
        <v>0.6005787037037037</v>
      </c>
      <c r="C109" s="35" t="s">
        <v>68</v>
      </c>
      <c r="D109" s="40">
        <v>0.66833333333333333</v>
      </c>
      <c r="E109" s="35" t="s">
        <v>68</v>
      </c>
    </row>
    <row r="110" spans="1:7" s="27" customFormat="1" x14ac:dyDescent="0.25">
      <c r="A110" s="27">
        <v>101</v>
      </c>
      <c r="B110" s="40">
        <v>0.60402777777777772</v>
      </c>
      <c r="C110" s="35" t="s">
        <v>68</v>
      </c>
      <c r="D110" s="40">
        <v>0.67202546296296306</v>
      </c>
      <c r="E110" s="35" t="s">
        <v>68</v>
      </c>
    </row>
    <row r="111" spans="1:7" s="27" customFormat="1" x14ac:dyDescent="0.25">
      <c r="A111" s="27">
        <v>102</v>
      </c>
      <c r="B111" s="40">
        <v>0.60747685185185185</v>
      </c>
      <c r="C111" s="35" t="s">
        <v>68</v>
      </c>
      <c r="D111" s="40">
        <v>0.67571759259259256</v>
      </c>
      <c r="E111" s="35" t="s">
        <v>68</v>
      </c>
      <c r="F111" s="63"/>
      <c r="G111" s="36"/>
    </row>
    <row r="112" spans="1:7" s="27" customFormat="1" x14ac:dyDescent="0.25">
      <c r="A112" s="27">
        <v>103</v>
      </c>
      <c r="B112" s="40">
        <v>0.61092592592592598</v>
      </c>
      <c r="C112" s="35" t="s">
        <v>68</v>
      </c>
      <c r="D112" s="40">
        <v>0.67940972222222218</v>
      </c>
      <c r="E112" s="35" t="s">
        <v>68</v>
      </c>
      <c r="F112" s="63"/>
    </row>
    <row r="113" spans="1:6" s="27" customFormat="1" x14ac:dyDescent="0.25">
      <c r="A113" s="27">
        <v>104</v>
      </c>
      <c r="B113" s="40">
        <v>0.614375</v>
      </c>
      <c r="C113" s="35" t="s">
        <v>68</v>
      </c>
      <c r="D113" s="40">
        <v>0.68311342592592583</v>
      </c>
      <c r="E113" s="35" t="s">
        <v>68</v>
      </c>
      <c r="F113" s="63"/>
    </row>
    <row r="114" spans="1:6" s="27" customFormat="1" x14ac:dyDescent="0.25">
      <c r="A114" s="27">
        <v>105</v>
      </c>
      <c r="B114" s="40">
        <v>0.61782407407407403</v>
      </c>
      <c r="C114" s="35" t="s">
        <v>68</v>
      </c>
      <c r="D114" s="40">
        <v>0.6875</v>
      </c>
      <c r="E114" s="35" t="s">
        <v>68</v>
      </c>
      <c r="F114" s="63"/>
    </row>
    <row r="115" spans="1:6" s="27" customFormat="1" x14ac:dyDescent="0.25">
      <c r="A115" s="27">
        <v>106</v>
      </c>
      <c r="B115" s="40">
        <v>0.62127314814814816</v>
      </c>
      <c r="C115" s="35" t="s">
        <v>68</v>
      </c>
      <c r="D115" s="40">
        <v>0.69034722222222233</v>
      </c>
      <c r="E115" s="35" t="s">
        <v>68</v>
      </c>
      <c r="F115" s="63"/>
    </row>
    <row r="116" spans="1:6" s="27" customFormat="1" x14ac:dyDescent="0.25">
      <c r="A116" s="27">
        <v>107</v>
      </c>
      <c r="B116" s="40">
        <v>0.62472222222222229</v>
      </c>
      <c r="C116" s="35" t="s">
        <v>68</v>
      </c>
      <c r="D116" s="40">
        <v>0.69319444444444445</v>
      </c>
      <c r="E116" s="35" t="s">
        <v>68</v>
      </c>
      <c r="F116" s="63"/>
    </row>
    <row r="117" spans="1:6" s="27" customFormat="1" x14ac:dyDescent="0.25">
      <c r="A117" s="27">
        <v>108</v>
      </c>
      <c r="B117" s="40">
        <v>0.62817129629629631</v>
      </c>
      <c r="C117" s="35" t="s">
        <v>68</v>
      </c>
      <c r="D117" s="40">
        <v>0.69605324074074071</v>
      </c>
      <c r="E117" s="35" t="s">
        <v>68</v>
      </c>
      <c r="F117" s="63"/>
    </row>
    <row r="118" spans="1:6" s="27" customFormat="1" x14ac:dyDescent="0.25">
      <c r="A118" s="27">
        <v>109</v>
      </c>
      <c r="B118" s="40">
        <v>0.63162037037037033</v>
      </c>
      <c r="C118" s="35" t="s">
        <v>68</v>
      </c>
      <c r="D118" s="40">
        <v>0.69890046296296304</v>
      </c>
      <c r="E118" s="35" t="s">
        <v>68</v>
      </c>
      <c r="F118" s="63"/>
    </row>
    <row r="119" spans="1:6" s="27" customFormat="1" x14ac:dyDescent="0.25">
      <c r="A119" s="27">
        <v>110</v>
      </c>
      <c r="B119" s="40">
        <v>0.63506944444444446</v>
      </c>
      <c r="C119" s="35" t="s">
        <v>68</v>
      </c>
      <c r="D119" s="40">
        <v>0.70174768518518515</v>
      </c>
      <c r="E119" s="35" t="s">
        <v>68</v>
      </c>
      <c r="F119" s="63"/>
    </row>
    <row r="120" spans="1:6" s="27" customFormat="1" x14ac:dyDescent="0.25">
      <c r="A120" s="27">
        <v>111</v>
      </c>
      <c r="B120" s="40">
        <v>0.63851851851851849</v>
      </c>
      <c r="C120" s="35" t="s">
        <v>68</v>
      </c>
      <c r="D120" s="40">
        <v>0.70459490740740749</v>
      </c>
      <c r="E120" s="35" t="s">
        <v>68</v>
      </c>
      <c r="F120" s="63"/>
    </row>
    <row r="121" spans="1:6" s="27" customFormat="1" x14ac:dyDescent="0.25">
      <c r="A121" s="27">
        <v>112</v>
      </c>
      <c r="B121" s="40">
        <v>0.64196759259259262</v>
      </c>
      <c r="C121" s="35" t="s">
        <v>68</v>
      </c>
      <c r="D121" s="40">
        <v>0.7074421296296296</v>
      </c>
      <c r="E121" s="35" t="s">
        <v>68</v>
      </c>
      <c r="F121" s="63"/>
    </row>
    <row r="122" spans="1:6" s="27" customFormat="1" x14ac:dyDescent="0.25">
      <c r="A122" s="27">
        <v>113</v>
      </c>
      <c r="B122" s="40">
        <v>0.64541666666666664</v>
      </c>
      <c r="C122" s="35" t="s">
        <v>68</v>
      </c>
      <c r="D122" s="40">
        <v>0.71030092592592586</v>
      </c>
      <c r="E122" s="35" t="s">
        <v>68</v>
      </c>
      <c r="F122" s="63"/>
    </row>
    <row r="123" spans="1:6" s="27" customFormat="1" x14ac:dyDescent="0.25">
      <c r="A123" s="27">
        <v>114</v>
      </c>
      <c r="B123" s="40">
        <v>0.64886574074074077</v>
      </c>
      <c r="C123" s="35" t="s">
        <v>68</v>
      </c>
      <c r="D123" s="40">
        <v>0.7131481481481482</v>
      </c>
      <c r="E123" s="35" t="s">
        <v>68</v>
      </c>
      <c r="F123" s="63"/>
    </row>
    <row r="124" spans="1:6" s="27" customFormat="1" x14ac:dyDescent="0.25">
      <c r="A124" s="27">
        <v>115</v>
      </c>
      <c r="B124" s="40">
        <v>0.65231481481481479</v>
      </c>
      <c r="C124" s="35" t="s">
        <v>68</v>
      </c>
      <c r="D124" s="40">
        <v>0.71599537037037031</v>
      </c>
      <c r="E124" s="35" t="s">
        <v>68</v>
      </c>
      <c r="F124" s="63"/>
    </row>
    <row r="125" spans="1:6" s="27" customFormat="1" x14ac:dyDescent="0.25">
      <c r="A125" s="27">
        <v>116</v>
      </c>
      <c r="B125" s="40">
        <v>0.65576388888888892</v>
      </c>
      <c r="C125" s="35" t="s">
        <v>68</v>
      </c>
      <c r="D125" s="40">
        <v>0.71884259259259264</v>
      </c>
      <c r="E125" s="35" t="s">
        <v>68</v>
      </c>
      <c r="F125" s="63"/>
    </row>
    <row r="126" spans="1:6" s="27" customFormat="1" x14ac:dyDescent="0.25">
      <c r="A126" s="27">
        <v>117</v>
      </c>
      <c r="B126" s="40">
        <v>0.65921296296296295</v>
      </c>
      <c r="C126" s="35" t="s">
        <v>68</v>
      </c>
      <c r="D126" s="40">
        <v>0.72168981481481476</v>
      </c>
      <c r="E126" s="35" t="s">
        <v>68</v>
      </c>
      <c r="F126" s="63"/>
    </row>
    <row r="127" spans="1:6" s="27" customFormat="1" x14ac:dyDescent="0.25">
      <c r="A127" s="27">
        <v>118</v>
      </c>
      <c r="B127" s="40">
        <v>0.66266203703703697</v>
      </c>
      <c r="C127" s="35" t="s">
        <v>68</v>
      </c>
      <c r="D127" s="40">
        <v>0.72454861111111113</v>
      </c>
      <c r="E127" s="35" t="s">
        <v>68</v>
      </c>
      <c r="F127" s="63"/>
    </row>
    <row r="128" spans="1:6" s="27" customFormat="1" x14ac:dyDescent="0.25">
      <c r="A128" s="27">
        <v>119</v>
      </c>
      <c r="B128" s="40">
        <v>0.6661111111111111</v>
      </c>
      <c r="C128" s="35" t="s">
        <v>68</v>
      </c>
      <c r="D128" s="40">
        <v>0.72739583333333335</v>
      </c>
      <c r="E128" s="35" t="s">
        <v>68</v>
      </c>
      <c r="F128" s="63"/>
    </row>
    <row r="129" spans="1:6" s="27" customFormat="1" x14ac:dyDescent="0.25">
      <c r="A129" s="27">
        <v>120</v>
      </c>
      <c r="B129" s="40">
        <v>0.66956018518518512</v>
      </c>
      <c r="C129" s="35" t="s">
        <v>68</v>
      </c>
      <c r="D129" s="40">
        <v>0.73024305555555558</v>
      </c>
      <c r="E129" s="35" t="s">
        <v>68</v>
      </c>
      <c r="F129" s="63"/>
    </row>
    <row r="130" spans="1:6" s="27" customFormat="1" x14ac:dyDescent="0.25">
      <c r="A130" s="27">
        <v>121</v>
      </c>
      <c r="B130" s="40">
        <v>0.67300925925925925</v>
      </c>
      <c r="C130" s="35" t="s">
        <v>68</v>
      </c>
      <c r="D130" s="40">
        <v>0.7330902777777778</v>
      </c>
      <c r="E130" s="35" t="s">
        <v>68</v>
      </c>
      <c r="F130" s="63"/>
    </row>
    <row r="131" spans="1:6" s="27" customFormat="1" x14ac:dyDescent="0.25">
      <c r="A131" s="27">
        <v>122</v>
      </c>
      <c r="B131" s="40">
        <v>0.67645833333333327</v>
      </c>
      <c r="C131" s="35" t="s">
        <v>68</v>
      </c>
      <c r="D131" s="40">
        <v>0.73594907407407406</v>
      </c>
      <c r="E131" s="35" t="s">
        <v>68</v>
      </c>
      <c r="F131" s="63"/>
    </row>
    <row r="132" spans="1:6" s="27" customFormat="1" x14ac:dyDescent="0.25">
      <c r="A132" s="27">
        <v>123</v>
      </c>
      <c r="B132" s="40">
        <v>0.6799074074074074</v>
      </c>
      <c r="C132" s="35" t="s">
        <v>68</v>
      </c>
      <c r="D132" s="40">
        <v>0.73879629629629628</v>
      </c>
      <c r="E132" s="35" t="s">
        <v>68</v>
      </c>
      <c r="F132" s="63"/>
    </row>
    <row r="133" spans="1:6" s="27" customFormat="1" x14ac:dyDescent="0.25">
      <c r="A133" s="27">
        <v>124</v>
      </c>
      <c r="B133" s="40">
        <v>0.68335648148148154</v>
      </c>
      <c r="C133" s="35" t="s">
        <v>68</v>
      </c>
      <c r="D133" s="40">
        <v>0.74164351851851851</v>
      </c>
      <c r="E133" s="35" t="s">
        <v>68</v>
      </c>
      <c r="F133" s="63"/>
    </row>
    <row r="134" spans="1:6" s="27" customFormat="1" x14ac:dyDescent="0.25">
      <c r="A134" s="27">
        <v>125</v>
      </c>
      <c r="B134" s="40">
        <v>0.6875</v>
      </c>
      <c r="C134" s="35" t="s">
        <v>68</v>
      </c>
      <c r="D134" s="40">
        <v>0.74449074074074073</v>
      </c>
      <c r="E134" s="35" t="s">
        <v>68</v>
      </c>
      <c r="F134" s="63"/>
    </row>
    <row r="135" spans="1:6" s="27" customFormat="1" x14ac:dyDescent="0.25">
      <c r="A135" s="27">
        <v>126</v>
      </c>
      <c r="B135" s="40">
        <v>0.69163194444444442</v>
      </c>
      <c r="C135" s="35" t="s">
        <v>68</v>
      </c>
      <c r="D135" s="40">
        <v>0.74733796296296295</v>
      </c>
      <c r="E135" s="35" t="s">
        <v>68</v>
      </c>
      <c r="F135" s="63"/>
    </row>
    <row r="136" spans="1:6" s="27" customFormat="1" x14ac:dyDescent="0.25">
      <c r="A136" s="27">
        <v>127</v>
      </c>
      <c r="B136" s="40">
        <v>0.69576388888888896</v>
      </c>
      <c r="C136" s="35" t="s">
        <v>68</v>
      </c>
      <c r="D136" s="40">
        <v>0.75019675925925933</v>
      </c>
      <c r="E136" s="35" t="s">
        <v>68</v>
      </c>
      <c r="F136" s="63"/>
    </row>
    <row r="137" spans="1:6" s="27" customFormat="1" x14ac:dyDescent="0.25">
      <c r="A137" s="27">
        <v>128</v>
      </c>
      <c r="B137" s="40">
        <v>0.69989583333333327</v>
      </c>
      <c r="C137" s="35" t="s">
        <v>68</v>
      </c>
      <c r="D137" s="40">
        <v>0.75304398148148144</v>
      </c>
      <c r="E137" s="35" t="s">
        <v>68</v>
      </c>
      <c r="F137" s="63"/>
    </row>
    <row r="138" spans="1:6" s="27" customFormat="1" x14ac:dyDescent="0.25">
      <c r="A138" s="27">
        <v>129</v>
      </c>
      <c r="B138" s="40">
        <v>0.70402777777777781</v>
      </c>
      <c r="C138" s="35" t="s">
        <v>68</v>
      </c>
      <c r="D138" s="40">
        <v>0.75589120370370377</v>
      </c>
      <c r="E138" s="35" t="s">
        <v>68</v>
      </c>
      <c r="F138" s="63"/>
    </row>
    <row r="139" spans="1:6" s="27" customFormat="1" x14ac:dyDescent="0.25">
      <c r="A139" s="27">
        <v>130</v>
      </c>
      <c r="B139" s="40">
        <v>0.70815972222222223</v>
      </c>
      <c r="C139" s="35" t="s">
        <v>68</v>
      </c>
      <c r="D139" s="40">
        <v>0.75873842592592589</v>
      </c>
      <c r="E139" s="35" t="s">
        <v>68</v>
      </c>
      <c r="F139" s="63"/>
    </row>
    <row r="140" spans="1:6" s="27" customFormat="1" x14ac:dyDescent="0.25">
      <c r="A140" s="27">
        <v>131</v>
      </c>
      <c r="B140" s="40">
        <v>0.71229166666666666</v>
      </c>
      <c r="C140" s="35" t="s">
        <v>68</v>
      </c>
      <c r="D140" s="40">
        <v>0.76158564814814822</v>
      </c>
      <c r="E140" s="35" t="s">
        <v>68</v>
      </c>
      <c r="F140" s="63"/>
    </row>
    <row r="141" spans="1:6" s="27" customFormat="1" x14ac:dyDescent="0.25">
      <c r="A141" s="27">
        <v>132</v>
      </c>
      <c r="B141" s="40">
        <v>0.71642361111111119</v>
      </c>
      <c r="C141" s="35" t="s">
        <v>68</v>
      </c>
      <c r="D141" s="40">
        <v>0.76444444444444448</v>
      </c>
      <c r="E141" s="35" t="s">
        <v>68</v>
      </c>
      <c r="F141" s="63"/>
    </row>
    <row r="142" spans="1:6" s="27" customFormat="1" x14ac:dyDescent="0.25">
      <c r="A142" s="27">
        <v>133</v>
      </c>
      <c r="B142" s="40">
        <v>0.7205555555555555</v>
      </c>
      <c r="C142" s="35" t="s">
        <v>68</v>
      </c>
      <c r="D142" s="40">
        <v>0.76729166666666659</v>
      </c>
      <c r="E142" s="35" t="s">
        <v>68</v>
      </c>
      <c r="F142" s="63"/>
    </row>
    <row r="143" spans="1:6" s="27" customFormat="1" x14ac:dyDescent="0.25">
      <c r="A143" s="27">
        <v>134</v>
      </c>
      <c r="B143" s="40">
        <v>0.72468749999999993</v>
      </c>
      <c r="C143" s="35" t="s">
        <v>68</v>
      </c>
      <c r="D143" s="40">
        <v>0.77083333333333337</v>
      </c>
      <c r="E143" s="35" t="s">
        <v>68</v>
      </c>
      <c r="F143" s="63"/>
    </row>
    <row r="144" spans="1:6" s="27" customFormat="1" x14ac:dyDescent="0.25">
      <c r="A144" s="27">
        <v>135</v>
      </c>
      <c r="B144" s="40">
        <v>0.72881944444444446</v>
      </c>
      <c r="C144" s="35" t="s">
        <v>68</v>
      </c>
      <c r="D144" s="40">
        <v>0.77459490740740744</v>
      </c>
      <c r="E144" s="35" t="s">
        <v>68</v>
      </c>
      <c r="F144" s="63"/>
    </row>
    <row r="145" spans="1:6" s="27" customFormat="1" x14ac:dyDescent="0.25">
      <c r="A145" s="27">
        <v>136</v>
      </c>
      <c r="B145" s="40">
        <v>0.73295138888888889</v>
      </c>
      <c r="C145" s="35" t="s">
        <v>68</v>
      </c>
      <c r="D145" s="40">
        <v>0.77834490740740747</v>
      </c>
      <c r="E145" s="35" t="s">
        <v>68</v>
      </c>
      <c r="F145" s="63"/>
    </row>
    <row r="146" spans="1:6" s="27" customFormat="1" x14ac:dyDescent="0.25">
      <c r="A146" s="27">
        <v>137</v>
      </c>
      <c r="B146" s="40">
        <v>0.73708333333333342</v>
      </c>
      <c r="C146" s="35" t="s">
        <v>68</v>
      </c>
      <c r="D146" s="40">
        <v>0.78210648148148154</v>
      </c>
      <c r="E146" s="35" t="s">
        <v>68</v>
      </c>
      <c r="F146" s="63"/>
    </row>
    <row r="147" spans="1:6" s="27" customFormat="1" x14ac:dyDescent="0.25">
      <c r="A147" s="27">
        <v>138</v>
      </c>
      <c r="B147" s="40">
        <v>0.74121527777777774</v>
      </c>
      <c r="C147" s="35" t="s">
        <v>68</v>
      </c>
      <c r="D147" s="40">
        <v>0.78585648148148157</v>
      </c>
      <c r="E147" s="35" t="s">
        <v>68</v>
      </c>
      <c r="F147" s="63"/>
    </row>
    <row r="148" spans="1:6" s="27" customFormat="1" x14ac:dyDescent="0.25">
      <c r="A148" s="27">
        <v>139</v>
      </c>
      <c r="B148" s="40">
        <v>0.74534722222222216</v>
      </c>
      <c r="C148" s="35" t="s">
        <v>68</v>
      </c>
      <c r="D148" s="40">
        <v>0.78961805555555553</v>
      </c>
      <c r="E148" s="35" t="s">
        <v>68</v>
      </c>
      <c r="F148" s="63"/>
    </row>
    <row r="149" spans="1:6" s="27" customFormat="1" x14ac:dyDescent="0.25">
      <c r="A149" s="27">
        <v>140</v>
      </c>
      <c r="B149" s="40">
        <v>0.7494791666666667</v>
      </c>
      <c r="C149" s="35" t="s">
        <v>68</v>
      </c>
      <c r="D149" s="40">
        <v>0.79336805555555545</v>
      </c>
      <c r="E149" s="35" t="s">
        <v>68</v>
      </c>
    </row>
    <row r="150" spans="1:6" s="27" customFormat="1" x14ac:dyDescent="0.25">
      <c r="A150" s="27">
        <v>141</v>
      </c>
      <c r="B150" s="40">
        <v>0.75361111111111112</v>
      </c>
      <c r="C150" s="35" t="s">
        <v>68</v>
      </c>
      <c r="D150" s="40">
        <v>0.79712962962962963</v>
      </c>
      <c r="E150" s="35" t="s">
        <v>68</v>
      </c>
    </row>
    <row r="151" spans="1:6" s="27" customFormat="1" x14ac:dyDescent="0.25">
      <c r="A151" s="27">
        <v>142</v>
      </c>
      <c r="B151" s="40">
        <v>0.75774305555555566</v>
      </c>
      <c r="C151" s="35" t="s">
        <v>68</v>
      </c>
      <c r="D151" s="40">
        <v>0.80087962962962955</v>
      </c>
      <c r="E151" s="34" t="s">
        <v>68</v>
      </c>
    </row>
    <row r="152" spans="1:6" s="27" customFormat="1" x14ac:dyDescent="0.25">
      <c r="A152" s="27">
        <v>143</v>
      </c>
      <c r="B152" s="40">
        <v>0.76187499999999997</v>
      </c>
      <c r="C152" s="35" t="s">
        <v>68</v>
      </c>
      <c r="D152" s="40">
        <v>0.80464120370370373</v>
      </c>
      <c r="E152" s="34" t="s">
        <v>68</v>
      </c>
    </row>
    <row r="153" spans="1:6" s="27" customFormat="1" x14ac:dyDescent="0.25">
      <c r="A153" s="27">
        <v>144</v>
      </c>
      <c r="B153" s="40">
        <v>0.76601844444444445</v>
      </c>
      <c r="C153" s="35" t="s">
        <v>68</v>
      </c>
      <c r="D153" s="40">
        <v>0.80839120370370365</v>
      </c>
      <c r="E153" s="27" t="s">
        <v>68</v>
      </c>
    </row>
    <row r="154" spans="1:6" s="27" customFormat="1" x14ac:dyDescent="0.25">
      <c r="A154" s="27">
        <v>145</v>
      </c>
      <c r="B154" s="40">
        <v>0.77083333333333337</v>
      </c>
      <c r="C154" s="35" t="s">
        <v>68</v>
      </c>
      <c r="D154" s="40">
        <v>0.81215277777777783</v>
      </c>
      <c r="E154" s="27" t="s">
        <v>68</v>
      </c>
    </row>
    <row r="155" spans="1:6" s="27" customFormat="1" x14ac:dyDescent="0.25">
      <c r="A155" s="27">
        <v>146</v>
      </c>
      <c r="B155" s="40">
        <v>0.77771990740740737</v>
      </c>
      <c r="C155" s="27" t="s">
        <v>68</v>
      </c>
      <c r="D155" s="40">
        <v>0.8159143518518519</v>
      </c>
      <c r="E155" s="27" t="s">
        <v>68</v>
      </c>
    </row>
    <row r="156" spans="1:6" s="27" customFormat="1" x14ac:dyDescent="0.25">
      <c r="A156" s="27">
        <v>147</v>
      </c>
      <c r="B156" s="40">
        <v>0.78460648148148149</v>
      </c>
      <c r="C156" s="27" t="s">
        <v>68</v>
      </c>
      <c r="D156" s="40">
        <v>0.81966435185185194</v>
      </c>
      <c r="E156" s="27" t="s">
        <v>68</v>
      </c>
    </row>
    <row r="157" spans="1:6" s="27" customFormat="1" x14ac:dyDescent="0.25">
      <c r="A157" s="27">
        <v>148</v>
      </c>
      <c r="B157" s="40">
        <v>0.7914930555555556</v>
      </c>
      <c r="C157" s="27" t="s">
        <v>68</v>
      </c>
      <c r="D157" s="40">
        <v>0.82342592592592589</v>
      </c>
      <c r="E157" s="27" t="s">
        <v>68</v>
      </c>
    </row>
    <row r="158" spans="1:6" s="27" customFormat="1" x14ac:dyDescent="0.25">
      <c r="A158" s="27">
        <v>149</v>
      </c>
      <c r="B158" s="40">
        <v>0.79837962962962961</v>
      </c>
      <c r="C158" s="27" t="s">
        <v>68</v>
      </c>
      <c r="D158" s="40">
        <v>0.82717592592592604</v>
      </c>
      <c r="E158" s="27" t="s">
        <v>68</v>
      </c>
    </row>
    <row r="159" spans="1:6" s="27" customFormat="1" x14ac:dyDescent="0.25">
      <c r="A159" s="27">
        <v>150</v>
      </c>
      <c r="B159" s="40">
        <v>0.80526620370370372</v>
      </c>
      <c r="C159" s="27" t="s">
        <v>68</v>
      </c>
      <c r="D159" s="40">
        <v>0.8309375</v>
      </c>
      <c r="E159" s="27" t="s">
        <v>68</v>
      </c>
    </row>
    <row r="160" spans="1:6" s="27" customFormat="1" x14ac:dyDescent="0.25">
      <c r="A160" s="27">
        <v>151</v>
      </c>
      <c r="B160" s="40">
        <v>0.81215277777777783</v>
      </c>
      <c r="C160" s="27" t="s">
        <v>68</v>
      </c>
      <c r="D160" s="40">
        <v>0.83468749999999992</v>
      </c>
      <c r="E160" s="27" t="s">
        <v>68</v>
      </c>
    </row>
    <row r="161" spans="1:5" s="27" customFormat="1" x14ac:dyDescent="0.25">
      <c r="A161" s="27">
        <v>152</v>
      </c>
      <c r="B161" s="40">
        <v>0.81903935185185184</v>
      </c>
      <c r="C161" s="27" t="s">
        <v>68</v>
      </c>
      <c r="D161" s="40">
        <v>0.8384490740740741</v>
      </c>
      <c r="E161" s="27" t="s">
        <v>68</v>
      </c>
    </row>
    <row r="162" spans="1:5" s="27" customFormat="1" x14ac:dyDescent="0.25">
      <c r="A162" s="27">
        <v>153</v>
      </c>
      <c r="B162" s="40">
        <v>0.82592592592592595</v>
      </c>
      <c r="C162" s="27" t="s">
        <v>68</v>
      </c>
      <c r="D162" s="40">
        <v>0.84219907407407402</v>
      </c>
      <c r="E162" s="27" t="s">
        <v>68</v>
      </c>
    </row>
    <row r="163" spans="1:5" s="27" customFormat="1" x14ac:dyDescent="0.25">
      <c r="A163" s="27">
        <v>154</v>
      </c>
      <c r="B163" s="40">
        <v>0.83281250000000007</v>
      </c>
      <c r="C163" s="27" t="s">
        <v>68</v>
      </c>
      <c r="D163" s="40">
        <v>0.8459606481481482</v>
      </c>
      <c r="E163" s="27" t="s">
        <v>68</v>
      </c>
    </row>
    <row r="164" spans="1:5" s="27" customFormat="1" x14ac:dyDescent="0.25">
      <c r="A164" s="27">
        <v>155</v>
      </c>
      <c r="B164" s="40">
        <v>0.83969907407407407</v>
      </c>
      <c r="C164" s="27" t="s">
        <v>68</v>
      </c>
      <c r="D164" s="61">
        <v>0.84972214814814817</v>
      </c>
      <c r="E164" s="27" t="s">
        <v>68</v>
      </c>
    </row>
    <row r="165" spans="1:5" s="27" customFormat="1" x14ac:dyDescent="0.25">
      <c r="A165" s="27">
        <v>156</v>
      </c>
      <c r="B165" s="61">
        <v>0.84659714814814824</v>
      </c>
      <c r="C165" s="27" t="s">
        <v>68</v>
      </c>
      <c r="D165" s="61">
        <v>0.85416666666666663</v>
      </c>
      <c r="E165" s="27" t="s">
        <v>68</v>
      </c>
    </row>
    <row r="166" spans="1:5" s="27" customFormat="1" x14ac:dyDescent="0.25">
      <c r="A166" s="27">
        <v>157</v>
      </c>
      <c r="B166" s="61">
        <v>0.85416666666666663</v>
      </c>
      <c r="C166" s="27" t="s">
        <v>68</v>
      </c>
      <c r="D166" s="61">
        <v>0.86212962962962969</v>
      </c>
      <c r="E166" s="27" t="s">
        <v>68</v>
      </c>
    </row>
    <row r="167" spans="1:5" s="27" customFormat="1" x14ac:dyDescent="0.25">
      <c r="A167" s="27">
        <v>158</v>
      </c>
      <c r="B167" s="61">
        <v>0.86357638888888888</v>
      </c>
      <c r="C167" s="27" t="s">
        <v>68</v>
      </c>
      <c r="D167" s="61">
        <v>0.87008101851851849</v>
      </c>
      <c r="E167" s="27" t="s">
        <v>68</v>
      </c>
    </row>
    <row r="168" spans="1:5" s="27" customFormat="1" x14ac:dyDescent="0.25">
      <c r="A168" s="27">
        <v>159</v>
      </c>
      <c r="B168" s="61">
        <v>0.87297453703703709</v>
      </c>
      <c r="C168" s="27" t="s">
        <v>68</v>
      </c>
      <c r="D168" s="61">
        <v>0.87804398148148144</v>
      </c>
      <c r="E168" s="27" t="s">
        <v>68</v>
      </c>
    </row>
    <row r="169" spans="1:5" s="27" customFormat="1" x14ac:dyDescent="0.25">
      <c r="A169" s="27">
        <v>160</v>
      </c>
      <c r="B169" s="40">
        <v>0.88238425925925934</v>
      </c>
      <c r="C169" s="27" t="s">
        <v>68</v>
      </c>
      <c r="D169" s="40">
        <v>0.8860069444444445</v>
      </c>
      <c r="E169" s="27" t="s">
        <v>68</v>
      </c>
    </row>
    <row r="170" spans="1:5" s="27" customFormat="1" x14ac:dyDescent="0.25">
      <c r="A170" s="27">
        <v>161</v>
      </c>
      <c r="B170" s="40">
        <v>0.89179398148148159</v>
      </c>
      <c r="C170" s="27" t="s">
        <v>68</v>
      </c>
      <c r="D170" s="40">
        <v>0.8939583333333333</v>
      </c>
      <c r="E170" s="27" t="s">
        <v>68</v>
      </c>
    </row>
    <row r="171" spans="1:5" s="27" customFormat="1" x14ac:dyDescent="0.25">
      <c r="A171" s="27">
        <v>162</v>
      </c>
      <c r="B171" s="40">
        <v>0.90120370370370362</v>
      </c>
      <c r="C171" s="27" t="s">
        <v>68</v>
      </c>
      <c r="D171" s="40">
        <v>0.90192129629629625</v>
      </c>
      <c r="E171" s="27" t="s">
        <v>68</v>
      </c>
    </row>
    <row r="172" spans="1:5" s="27" customFormat="1" x14ac:dyDescent="0.25">
      <c r="A172" s="27">
        <v>163</v>
      </c>
      <c r="B172" s="40">
        <v>0.91060185185185183</v>
      </c>
      <c r="C172" s="27" t="s">
        <v>68</v>
      </c>
      <c r="D172" s="40">
        <v>0.90988425925925931</v>
      </c>
      <c r="E172" s="27" t="s">
        <v>68</v>
      </c>
    </row>
    <row r="173" spans="1:5" s="27" customFormat="1" x14ac:dyDescent="0.25">
      <c r="A173" s="27">
        <v>164</v>
      </c>
      <c r="B173" s="40">
        <v>0.92001157407407408</v>
      </c>
      <c r="C173" s="27" t="s">
        <v>68</v>
      </c>
      <c r="D173" s="40">
        <v>0.91784722222222215</v>
      </c>
      <c r="E173" s="27" t="s">
        <v>68</v>
      </c>
    </row>
    <row r="174" spans="1:5" s="27" customFormat="1" x14ac:dyDescent="0.25">
      <c r="A174" s="27">
        <v>165</v>
      </c>
      <c r="B174" s="40">
        <v>0.92942129629629633</v>
      </c>
      <c r="C174" s="27" t="s">
        <v>68</v>
      </c>
      <c r="D174" s="40">
        <v>0.92579861111111106</v>
      </c>
      <c r="E174" s="27" t="s">
        <v>68</v>
      </c>
    </row>
    <row r="175" spans="1:5" s="27" customFormat="1" x14ac:dyDescent="0.25">
      <c r="A175" s="27">
        <v>166</v>
      </c>
      <c r="B175" s="40">
        <v>0.93883101851851858</v>
      </c>
      <c r="C175" s="27" t="s">
        <v>68</v>
      </c>
      <c r="D175" s="40">
        <v>0.93376157407407412</v>
      </c>
      <c r="E175" s="27" t="s">
        <v>68</v>
      </c>
    </row>
    <row r="176" spans="1:5" s="27" customFormat="1" x14ac:dyDescent="0.25">
      <c r="A176" s="27">
        <v>167</v>
      </c>
      <c r="B176" s="40">
        <v>0.94824066666666673</v>
      </c>
      <c r="C176" s="27" t="s">
        <v>68</v>
      </c>
      <c r="D176" s="40">
        <v>0.94172453703703696</v>
      </c>
      <c r="E176" s="27" t="s">
        <v>68</v>
      </c>
    </row>
    <row r="177" spans="1:9" s="27" customFormat="1" x14ac:dyDescent="0.25">
      <c r="A177" s="27">
        <v>168</v>
      </c>
      <c r="B177" s="61">
        <v>0.95833333333333337</v>
      </c>
      <c r="C177" s="27" t="s">
        <v>68</v>
      </c>
      <c r="D177" s="40">
        <v>0.94968742592592592</v>
      </c>
      <c r="E177" s="27" t="s">
        <v>68</v>
      </c>
    </row>
    <row r="178" spans="1:9" s="27" customFormat="1" x14ac:dyDescent="0.25">
      <c r="A178" s="27">
        <v>169</v>
      </c>
      <c r="B178" s="61">
        <v>0.96592592592592597</v>
      </c>
      <c r="C178" s="27" t="s">
        <v>68</v>
      </c>
      <c r="D178" s="40">
        <v>0.95833333333333337</v>
      </c>
      <c r="E178" s="27" t="s">
        <v>68</v>
      </c>
    </row>
    <row r="179" spans="1:9" s="27" customFormat="1" x14ac:dyDescent="0.25">
      <c r="A179" s="27">
        <v>170</v>
      </c>
      <c r="B179" s="61">
        <v>0.97420138888888896</v>
      </c>
      <c r="C179" s="27" t="s">
        <v>68</v>
      </c>
      <c r="D179" s="40">
        <v>0.96949074074074082</v>
      </c>
      <c r="E179" s="27" t="s">
        <v>68</v>
      </c>
      <c r="F179" s="63"/>
      <c r="G179" s="36"/>
    </row>
    <row r="180" spans="1:9" s="27" customFormat="1" x14ac:dyDescent="0.25">
      <c r="A180" s="27">
        <v>171</v>
      </c>
      <c r="B180" s="61"/>
      <c r="D180" s="40">
        <v>0.98064814814814827</v>
      </c>
      <c r="E180" s="27" t="s">
        <v>68</v>
      </c>
      <c r="F180" s="61"/>
    </row>
    <row r="181" spans="1:9" s="27" customFormat="1" x14ac:dyDescent="0.25">
      <c r="A181" s="27">
        <v>172</v>
      </c>
      <c r="B181" s="61"/>
      <c r="D181" s="61">
        <v>0.99180555555555561</v>
      </c>
      <c r="E181" s="27" t="s">
        <v>68</v>
      </c>
      <c r="F181" s="31"/>
      <c r="H181" s="61"/>
      <c r="I181" s="34"/>
    </row>
    <row r="182" spans="1:9" s="27" customFormat="1" x14ac:dyDescent="0.25">
      <c r="A182" s="27" t="s">
        <v>130</v>
      </c>
      <c r="B182" s="61"/>
      <c r="D182" s="61"/>
      <c r="F182" s="31"/>
      <c r="H182" s="61"/>
      <c r="I182" s="34"/>
    </row>
    <row r="183" spans="1:9" s="27" customFormat="1" x14ac:dyDescent="0.25">
      <c r="A183" s="27" t="s">
        <v>130</v>
      </c>
      <c r="B183" s="61"/>
      <c r="D183" s="61"/>
      <c r="F183" s="31"/>
      <c r="H183" s="61"/>
      <c r="I183" s="34"/>
    </row>
    <row r="184" spans="1:9" s="27" customFormat="1" x14ac:dyDescent="0.25">
      <c r="A184" s="27" t="s">
        <v>130</v>
      </c>
      <c r="B184" s="61"/>
      <c r="D184" s="61"/>
      <c r="F184" s="31"/>
      <c r="H184" s="61"/>
      <c r="I184" s="34"/>
    </row>
    <row r="185" spans="1:9" s="27" customFormat="1" x14ac:dyDescent="0.25">
      <c r="A185" s="27" t="s">
        <v>130</v>
      </c>
      <c r="B185" s="61"/>
      <c r="D185" s="61"/>
      <c r="F185" s="31"/>
      <c r="H185" s="61"/>
      <c r="I185" s="34"/>
    </row>
    <row r="186" spans="1:9" s="27" customFormat="1" x14ac:dyDescent="0.25">
      <c r="A186" s="27" t="s">
        <v>130</v>
      </c>
      <c r="B186" s="61"/>
      <c r="D186" s="61"/>
      <c r="F186" s="31"/>
      <c r="G186" s="34"/>
      <c r="H186" s="61"/>
      <c r="I186" s="34"/>
    </row>
    <row r="187" spans="1:9" s="27" customFormat="1" x14ac:dyDescent="0.25">
      <c r="A187" s="27" t="s">
        <v>130</v>
      </c>
      <c r="B187" s="61"/>
      <c r="D187" s="61"/>
      <c r="F187" s="31"/>
      <c r="G187" s="34"/>
      <c r="H187" s="61"/>
      <c r="I187" s="34"/>
    </row>
    <row r="188" spans="1:9" s="27" customFormat="1" x14ac:dyDescent="0.25">
      <c r="A188" s="27" t="s">
        <v>130</v>
      </c>
      <c r="B188" s="61"/>
      <c r="D188" s="61"/>
      <c r="F188" s="31"/>
      <c r="G188" s="34"/>
      <c r="H188" s="61"/>
      <c r="I188" s="34"/>
    </row>
    <row r="189" spans="1:9" s="27" customFormat="1" x14ac:dyDescent="0.25">
      <c r="A189" s="27" t="s">
        <v>130</v>
      </c>
      <c r="B189" s="61"/>
      <c r="D189" s="61"/>
      <c r="F189" s="61"/>
      <c r="G189" s="34"/>
      <c r="H189" s="61"/>
      <c r="I189" s="34"/>
    </row>
    <row r="190" spans="1:9" s="27" customFormat="1" x14ac:dyDescent="0.25">
      <c r="A190" s="27" t="s">
        <v>130</v>
      </c>
      <c r="B190" s="61"/>
      <c r="D190" s="61"/>
      <c r="E190" s="34"/>
      <c r="F190" s="61"/>
      <c r="G190" s="34"/>
      <c r="H190" s="61"/>
      <c r="I190" s="34"/>
    </row>
    <row r="191" spans="1:9" s="27" customFormat="1" x14ac:dyDescent="0.25">
      <c r="A191" s="27" t="s">
        <v>130</v>
      </c>
      <c r="B191" s="61"/>
      <c r="D191" s="61"/>
      <c r="E191" s="34"/>
      <c r="F191" s="61"/>
      <c r="G191" s="34"/>
      <c r="H191" s="61"/>
      <c r="I191" s="34"/>
    </row>
    <row r="192" spans="1:9" s="27" customFormat="1" x14ac:dyDescent="0.25">
      <c r="A192" s="27" t="s">
        <v>130</v>
      </c>
      <c r="B192" s="61"/>
      <c r="D192" s="61"/>
      <c r="E192" s="34"/>
      <c r="F192" s="61"/>
      <c r="G192" s="34"/>
      <c r="H192" s="61"/>
      <c r="I192" s="34"/>
    </row>
    <row r="193" spans="1:9" s="27" customFormat="1" x14ac:dyDescent="0.25">
      <c r="A193" s="27" t="s">
        <v>130</v>
      </c>
      <c r="B193" s="61"/>
      <c r="D193" s="61"/>
      <c r="E193" s="34"/>
      <c r="F193" s="61"/>
      <c r="G193" s="34"/>
      <c r="H193" s="61"/>
      <c r="I193" s="34"/>
    </row>
    <row r="194" spans="1:9" s="27" customFormat="1" x14ac:dyDescent="0.25">
      <c r="A194" s="27" t="s">
        <v>130</v>
      </c>
      <c r="B194" s="61"/>
      <c r="D194" s="61"/>
      <c r="E194" s="34"/>
      <c r="F194" s="61"/>
      <c r="G194" s="34"/>
      <c r="H194" s="61"/>
      <c r="I194" s="34"/>
    </row>
    <row r="195" spans="1:9" s="27" customFormat="1" x14ac:dyDescent="0.25">
      <c r="A195" s="27" t="s">
        <v>130</v>
      </c>
      <c r="D195" s="61"/>
      <c r="F195" s="61"/>
      <c r="G195" s="34"/>
      <c r="H195" s="61"/>
      <c r="I195" s="34"/>
    </row>
    <row r="196" spans="1:9" s="27" customFormat="1" x14ac:dyDescent="0.25">
      <c r="A196" s="27" t="s">
        <v>130</v>
      </c>
      <c r="F196" s="61"/>
      <c r="G196" s="34"/>
      <c r="H196" s="61"/>
      <c r="I196" s="34"/>
    </row>
    <row r="197" spans="1:9" s="27" customFormat="1" x14ac:dyDescent="0.25">
      <c r="A197" s="27" t="s">
        <v>130</v>
      </c>
      <c r="F197" s="61"/>
      <c r="G197" s="34"/>
      <c r="H197" s="61"/>
      <c r="I197" s="34"/>
    </row>
    <row r="198" spans="1:9" s="27" customFormat="1" x14ac:dyDescent="0.25">
      <c r="A198" s="27" t="s">
        <v>130</v>
      </c>
      <c r="F198" s="61"/>
      <c r="G198" s="34"/>
      <c r="H198" s="61"/>
      <c r="I198" s="34"/>
    </row>
    <row r="199" spans="1:9" s="27" customFormat="1" x14ac:dyDescent="0.25">
      <c r="A199" s="27" t="s">
        <v>130</v>
      </c>
      <c r="F199" s="61"/>
      <c r="G199" s="34"/>
      <c r="H199" s="61"/>
      <c r="I199" s="34"/>
    </row>
    <row r="200" spans="1:9" s="27" customFormat="1" x14ac:dyDescent="0.25">
      <c r="A200" s="27" t="s">
        <v>130</v>
      </c>
    </row>
    <row r="201" spans="1:9" s="27" customFormat="1" x14ac:dyDescent="0.25">
      <c r="A201" s="27" t="s">
        <v>130</v>
      </c>
    </row>
    <row r="202" spans="1:9" s="27" customFormat="1" x14ac:dyDescent="0.25">
      <c r="A202" s="27" t="s">
        <v>130</v>
      </c>
    </row>
    <row r="203" spans="1:9" s="27" customFormat="1" x14ac:dyDescent="0.25">
      <c r="A203" s="27" t="s">
        <v>130</v>
      </c>
    </row>
    <row r="204" spans="1:9" s="27" customFormat="1" x14ac:dyDescent="0.25">
      <c r="A204" s="27" t="s">
        <v>130</v>
      </c>
    </row>
    <row r="205" spans="1:9" s="27" customFormat="1" x14ac:dyDescent="0.25">
      <c r="A205" s="27" t="s">
        <v>130</v>
      </c>
    </row>
    <row r="206" spans="1:9" s="27" customFormat="1" x14ac:dyDescent="0.25">
      <c r="A206" s="27" t="s">
        <v>130</v>
      </c>
    </row>
    <row r="207" spans="1:9" s="27" customFormat="1" x14ac:dyDescent="0.25">
      <c r="A207" s="27" t="s">
        <v>130</v>
      </c>
    </row>
    <row r="208" spans="1:9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Hoja64"/>
  <dimension ref="A1:AA569"/>
  <sheetViews>
    <sheetView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7" customFormat="1" ht="15.75" x14ac:dyDescent="0.25">
      <c r="A1" s="1" t="s">
        <v>0</v>
      </c>
      <c r="B1" s="2"/>
      <c r="C1" s="6"/>
      <c r="D1" s="3">
        <v>5</v>
      </c>
    </row>
    <row r="2" spans="1:27" customFormat="1" ht="15.75" x14ac:dyDescent="0.25">
      <c r="A2" s="1" t="s">
        <v>1</v>
      </c>
      <c r="B2" s="2"/>
      <c r="C2" s="6"/>
      <c r="D2" s="3">
        <v>557</v>
      </c>
    </row>
    <row r="3" spans="1:27" customFormat="1" ht="15.75" x14ac:dyDescent="0.25">
      <c r="A3" s="1" t="s">
        <v>2</v>
      </c>
      <c r="B3" s="2"/>
      <c r="C3" s="6"/>
      <c r="D3" s="3">
        <v>407</v>
      </c>
    </row>
    <row r="4" spans="1:27" customFormat="1" ht="15.75" x14ac:dyDescent="0.25">
      <c r="A4" s="1" t="s">
        <v>4</v>
      </c>
      <c r="B4" s="2"/>
      <c r="C4" s="8"/>
      <c r="D4" s="23">
        <v>2023</v>
      </c>
    </row>
    <row r="5" spans="1:27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7" customFormat="1" ht="15.75" x14ac:dyDescent="0.25">
      <c r="A6" s="4" t="s">
        <v>6</v>
      </c>
      <c r="B6" s="5"/>
      <c r="C6" s="5"/>
      <c r="D6" s="4"/>
    </row>
    <row r="7" spans="1:27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7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7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7" s="27" customFormat="1" x14ac:dyDescent="0.25">
      <c r="A10" s="27">
        <v>1</v>
      </c>
      <c r="B10" s="40">
        <v>0.22916666666666666</v>
      </c>
      <c r="C10" s="25" t="s">
        <v>68</v>
      </c>
      <c r="D10" s="40">
        <v>0.22916666666666666</v>
      </c>
      <c r="E10" s="33" t="s">
        <v>68</v>
      </c>
      <c r="F10" s="61">
        <v>3.472222222222222E-3</v>
      </c>
      <c r="G10" s="25" t="s">
        <v>68</v>
      </c>
      <c r="H10" s="61">
        <v>3.472222222222222E-3</v>
      </c>
      <c r="I10" s="25" t="s">
        <v>68</v>
      </c>
      <c r="J10" s="40">
        <v>0.22916666666666666</v>
      </c>
      <c r="K10" s="25" t="s">
        <v>68</v>
      </c>
      <c r="L10" s="26">
        <v>0.2298611111111111</v>
      </c>
      <c r="M10" s="25" t="s">
        <v>68</v>
      </c>
      <c r="N10" s="61">
        <v>3.472222222222222E-3</v>
      </c>
      <c r="O10" s="25" t="s">
        <v>68</v>
      </c>
      <c r="P10" s="61">
        <v>3.472222222222222E-3</v>
      </c>
      <c r="Q10" s="25" t="s">
        <v>68</v>
      </c>
      <c r="R10" s="40">
        <v>0.22916666666666666</v>
      </c>
      <c r="S10" s="25" t="s">
        <v>68</v>
      </c>
      <c r="T10" s="40">
        <v>0.22916666666666666</v>
      </c>
      <c r="U10" s="25" t="s">
        <v>68</v>
      </c>
      <c r="V10" s="61">
        <v>3.472222222222222E-3</v>
      </c>
      <c r="W10" s="25" t="s">
        <v>68</v>
      </c>
      <c r="X10" s="61">
        <v>3.472222222222222E-3</v>
      </c>
      <c r="Y10" s="25" t="s">
        <v>68</v>
      </c>
    </row>
    <row r="11" spans="1:27" s="27" customFormat="1" x14ac:dyDescent="0.25">
      <c r="A11" s="27">
        <v>2</v>
      </c>
      <c r="B11" s="40">
        <v>0.23326388888888891</v>
      </c>
      <c r="C11" s="25" t="s">
        <v>68</v>
      </c>
      <c r="D11" s="40">
        <v>0.23599537037037036</v>
      </c>
      <c r="E11" s="33" t="s">
        <v>68</v>
      </c>
      <c r="F11" s="61">
        <v>2.2569444444444444E-2</v>
      </c>
      <c r="G11" s="25" t="s">
        <v>68</v>
      </c>
      <c r="H11" s="61">
        <v>2.2569444444444444E-2</v>
      </c>
      <c r="I11" s="25" t="s">
        <v>68</v>
      </c>
      <c r="J11" s="40">
        <v>0.23958333333333334</v>
      </c>
      <c r="K11" s="25" t="s">
        <v>68</v>
      </c>
      <c r="L11" s="26">
        <v>0.24398148148148147</v>
      </c>
      <c r="M11" s="25" t="s">
        <v>68</v>
      </c>
      <c r="N11" s="61">
        <v>2.2569444444444444E-2</v>
      </c>
      <c r="O11" s="25" t="s">
        <v>68</v>
      </c>
      <c r="P11" s="61">
        <v>2.2569444444444444E-2</v>
      </c>
      <c r="Q11" s="25" t="s">
        <v>68</v>
      </c>
      <c r="R11" s="40">
        <v>0.23950231481481479</v>
      </c>
      <c r="S11" s="25" t="s">
        <v>68</v>
      </c>
      <c r="T11" s="40">
        <v>0.24097222222222223</v>
      </c>
      <c r="U11" s="25" t="s">
        <v>68</v>
      </c>
      <c r="V11" s="61">
        <v>2.2569444444444444E-2</v>
      </c>
      <c r="W11" s="25" t="s">
        <v>68</v>
      </c>
      <c r="X11" s="61">
        <v>2.2569444444444444E-2</v>
      </c>
      <c r="Y11" s="25" t="s">
        <v>68</v>
      </c>
      <c r="Z11" s="26"/>
    </row>
    <row r="12" spans="1:27" s="27" customFormat="1" x14ac:dyDescent="0.25">
      <c r="A12" s="27">
        <v>3</v>
      </c>
      <c r="B12" s="40">
        <v>0.23736111111111111</v>
      </c>
      <c r="C12" s="25" t="s">
        <v>68</v>
      </c>
      <c r="D12" s="40">
        <v>0.24282407407407405</v>
      </c>
      <c r="E12" s="33" t="s">
        <v>68</v>
      </c>
      <c r="F12" s="61">
        <v>4.1666666666666664E-2</v>
      </c>
      <c r="G12" s="25" t="s">
        <v>68</v>
      </c>
      <c r="H12" s="61">
        <v>4.1666666666666664E-2</v>
      </c>
      <c r="I12" s="25" t="s">
        <v>68</v>
      </c>
      <c r="J12" s="40">
        <v>0.25</v>
      </c>
      <c r="K12" s="25" t="s">
        <v>68</v>
      </c>
      <c r="L12" s="26">
        <v>0.25740740740740742</v>
      </c>
      <c r="M12" s="25" t="s">
        <v>68</v>
      </c>
      <c r="N12" s="61">
        <v>4.1666666666666664E-2</v>
      </c>
      <c r="O12" s="25" t="s">
        <v>68</v>
      </c>
      <c r="P12" s="61">
        <v>4.1666666666666664E-2</v>
      </c>
      <c r="Q12" s="25" t="s">
        <v>68</v>
      </c>
      <c r="R12" s="40">
        <v>0.24983796296296298</v>
      </c>
      <c r="S12" s="25" t="s">
        <v>68</v>
      </c>
      <c r="T12" s="40">
        <v>0.25277777777777777</v>
      </c>
      <c r="U12" s="25" t="s">
        <v>68</v>
      </c>
      <c r="V12" s="61">
        <v>4.1666666666666664E-2</v>
      </c>
      <c r="W12" s="25" t="s">
        <v>68</v>
      </c>
      <c r="X12" s="61">
        <v>4.1666666666666664E-2</v>
      </c>
      <c r="Y12" s="25" t="s">
        <v>68</v>
      </c>
      <c r="Z12" s="26"/>
    </row>
    <row r="13" spans="1:27" s="27" customFormat="1" x14ac:dyDescent="0.25">
      <c r="A13" s="27">
        <v>4</v>
      </c>
      <c r="B13" s="40">
        <v>0.24145833333333333</v>
      </c>
      <c r="C13" s="25" t="s">
        <v>68</v>
      </c>
      <c r="D13" s="40">
        <v>0.24965277777777781</v>
      </c>
      <c r="E13" s="33" t="s">
        <v>68</v>
      </c>
      <c r="F13" s="61">
        <v>6.25E-2</v>
      </c>
      <c r="G13" s="25" t="s">
        <v>68</v>
      </c>
      <c r="H13" s="61">
        <v>6.25E-2</v>
      </c>
      <c r="I13" s="25" t="s">
        <v>68</v>
      </c>
      <c r="J13" s="40">
        <v>0.26041666666666669</v>
      </c>
      <c r="K13" s="25" t="s">
        <v>68</v>
      </c>
      <c r="L13" s="40">
        <v>0.27083333333333331</v>
      </c>
      <c r="M13" s="25" t="s">
        <v>68</v>
      </c>
      <c r="N13" s="61">
        <v>6.25E-2</v>
      </c>
      <c r="O13" s="25" t="s">
        <v>68</v>
      </c>
      <c r="P13" s="61">
        <v>6.25E-2</v>
      </c>
      <c r="Q13" s="25" t="s">
        <v>68</v>
      </c>
      <c r="R13" s="40">
        <v>0.2608449074074074</v>
      </c>
      <c r="S13" s="25" t="s">
        <v>68</v>
      </c>
      <c r="T13" s="40">
        <v>0.26527777777777778</v>
      </c>
      <c r="U13" s="25" t="s">
        <v>68</v>
      </c>
      <c r="V13" s="61">
        <v>6.25E-2</v>
      </c>
      <c r="W13" s="25" t="s">
        <v>68</v>
      </c>
      <c r="X13" s="61">
        <v>6.25E-2</v>
      </c>
      <c r="Y13" s="25" t="s">
        <v>68</v>
      </c>
      <c r="Z13" s="26"/>
      <c r="AA13" s="26"/>
    </row>
    <row r="14" spans="1:27" s="27" customFormat="1" x14ac:dyDescent="0.25">
      <c r="A14" s="27">
        <v>5</v>
      </c>
      <c r="B14" s="40">
        <v>0.24555555555555555</v>
      </c>
      <c r="C14" s="25" t="s">
        <v>68</v>
      </c>
      <c r="D14" s="40">
        <v>0.25648148148148148</v>
      </c>
      <c r="E14" s="33" t="s">
        <v>68</v>
      </c>
      <c r="F14" s="61">
        <v>8.3333333333333398E-2</v>
      </c>
      <c r="G14" s="25" t="s">
        <v>68</v>
      </c>
      <c r="H14" s="61">
        <v>8.3333333333333398E-2</v>
      </c>
      <c r="I14" s="25" t="s">
        <v>68</v>
      </c>
      <c r="J14" s="26">
        <v>0.27083333333333331</v>
      </c>
      <c r="K14" s="25" t="s">
        <v>68</v>
      </c>
      <c r="L14" s="40">
        <v>0.28118055555555554</v>
      </c>
      <c r="M14" s="25" t="s">
        <v>68</v>
      </c>
      <c r="N14" s="61">
        <v>8.3333333333333398E-2</v>
      </c>
      <c r="O14" s="25" t="s">
        <v>68</v>
      </c>
      <c r="P14" s="61">
        <v>8.3333333333333398E-2</v>
      </c>
      <c r="Q14" s="25" t="s">
        <v>68</v>
      </c>
      <c r="R14" s="40">
        <v>0.27119212962962963</v>
      </c>
      <c r="S14" s="25" t="s">
        <v>68</v>
      </c>
      <c r="T14" s="40">
        <v>0.27708333333333335</v>
      </c>
      <c r="U14" s="25" t="s">
        <v>68</v>
      </c>
      <c r="V14" s="61">
        <v>8.3333333333333329E-2</v>
      </c>
      <c r="W14" s="25" t="s">
        <v>68</v>
      </c>
      <c r="X14" s="61">
        <v>8.3333333333333329E-2</v>
      </c>
      <c r="Y14" s="25" t="s">
        <v>68</v>
      </c>
      <c r="Z14" s="26"/>
    </row>
    <row r="15" spans="1:27" s="27" customFormat="1" x14ac:dyDescent="0.25">
      <c r="A15" s="27">
        <v>6</v>
      </c>
      <c r="B15" s="40">
        <v>0.24965277777777781</v>
      </c>
      <c r="C15" s="25" t="s">
        <v>68</v>
      </c>
      <c r="D15" s="40">
        <v>0.26331018518518517</v>
      </c>
      <c r="E15" s="33" t="s">
        <v>68</v>
      </c>
      <c r="F15" s="61">
        <v>0.104166666666667</v>
      </c>
      <c r="G15" s="25" t="s">
        <v>68</v>
      </c>
      <c r="H15" s="61">
        <v>0.104166666666667</v>
      </c>
      <c r="I15" s="25" t="s">
        <v>68</v>
      </c>
      <c r="J15" s="26">
        <v>0.28232638888888889</v>
      </c>
      <c r="K15" s="25" t="s">
        <v>68</v>
      </c>
      <c r="L15" s="40">
        <v>0.29152777777777777</v>
      </c>
      <c r="M15" s="25" t="s">
        <v>68</v>
      </c>
      <c r="N15" s="61">
        <v>0.104166666666667</v>
      </c>
      <c r="O15" s="25" t="s">
        <v>68</v>
      </c>
      <c r="P15" s="61">
        <v>0.104166666666667</v>
      </c>
      <c r="Q15" s="25" t="s">
        <v>68</v>
      </c>
      <c r="R15" s="40">
        <v>0.28152777777777777</v>
      </c>
      <c r="S15" s="25" t="s">
        <v>68</v>
      </c>
      <c r="T15" s="40">
        <v>0.28888888888888892</v>
      </c>
      <c r="U15" s="25" t="s">
        <v>68</v>
      </c>
      <c r="V15" s="61">
        <v>0.10416666666666666</v>
      </c>
      <c r="W15" s="25" t="s">
        <v>68</v>
      </c>
      <c r="X15" s="61">
        <v>0.10416666666666666</v>
      </c>
      <c r="Y15" s="25" t="s">
        <v>68</v>
      </c>
      <c r="Z15" s="26"/>
    </row>
    <row r="16" spans="1:27" s="27" customFormat="1" x14ac:dyDescent="0.25">
      <c r="A16" s="27">
        <v>7</v>
      </c>
      <c r="B16" s="40">
        <v>0.25374999999999998</v>
      </c>
      <c r="C16" s="25" t="s">
        <v>68</v>
      </c>
      <c r="D16" s="40">
        <v>0.27083333333333331</v>
      </c>
      <c r="E16" s="33" t="s">
        <v>68</v>
      </c>
      <c r="F16" s="61">
        <v>0.125</v>
      </c>
      <c r="G16" s="25" t="s">
        <v>68</v>
      </c>
      <c r="H16" s="61">
        <v>0.125</v>
      </c>
      <c r="I16" s="25" t="s">
        <v>68</v>
      </c>
      <c r="J16" s="26">
        <v>0.29381944444444447</v>
      </c>
      <c r="K16" s="25" t="s">
        <v>68</v>
      </c>
      <c r="L16" s="40">
        <v>0.301875</v>
      </c>
      <c r="M16" s="25" t="s">
        <v>68</v>
      </c>
      <c r="N16" s="61">
        <v>0.125</v>
      </c>
      <c r="O16" s="25" t="s">
        <v>68</v>
      </c>
      <c r="P16" s="61">
        <v>0.125</v>
      </c>
      <c r="Q16" s="25" t="s">
        <v>68</v>
      </c>
      <c r="R16" s="40">
        <v>0.29185185185185186</v>
      </c>
      <c r="S16" s="25" t="s">
        <v>68</v>
      </c>
      <c r="T16" s="40">
        <v>0.30069444444444443</v>
      </c>
      <c r="U16" s="25" t="s">
        <v>68</v>
      </c>
      <c r="V16" s="61">
        <v>0.125</v>
      </c>
      <c r="W16" s="25" t="s">
        <v>68</v>
      </c>
      <c r="X16" s="61">
        <v>0.125</v>
      </c>
      <c r="Y16" s="25" t="s">
        <v>68</v>
      </c>
      <c r="Z16" s="26"/>
    </row>
    <row r="17" spans="1:26" s="27" customFormat="1" x14ac:dyDescent="0.25">
      <c r="A17" s="27">
        <v>8</v>
      </c>
      <c r="B17" s="40">
        <v>0.25784722222222223</v>
      </c>
      <c r="C17" s="25" t="s">
        <v>68</v>
      </c>
      <c r="D17" s="40">
        <v>0.2749537037037037</v>
      </c>
      <c r="E17" s="33" t="s">
        <v>68</v>
      </c>
      <c r="F17" s="61">
        <v>0.14583333333333401</v>
      </c>
      <c r="G17" s="25" t="s">
        <v>68</v>
      </c>
      <c r="H17" s="61">
        <v>0.14583333333333401</v>
      </c>
      <c r="I17" s="25" t="s">
        <v>68</v>
      </c>
      <c r="J17" s="26">
        <v>0.30531249999999999</v>
      </c>
      <c r="K17" s="25" t="s">
        <v>68</v>
      </c>
      <c r="L17" s="40">
        <v>0.31291666666666668</v>
      </c>
      <c r="M17" s="25" t="s">
        <v>68</v>
      </c>
      <c r="N17" s="61">
        <v>0.14583333333333401</v>
      </c>
      <c r="O17" s="25" t="s">
        <v>68</v>
      </c>
      <c r="P17" s="61">
        <v>0.14583333333333401</v>
      </c>
      <c r="Q17" s="25" t="s">
        <v>68</v>
      </c>
      <c r="R17" s="40">
        <v>0.3021875</v>
      </c>
      <c r="S17" s="25" t="s">
        <v>68</v>
      </c>
      <c r="T17" s="40">
        <v>0.3125</v>
      </c>
      <c r="U17" s="25" t="s">
        <v>68</v>
      </c>
      <c r="V17" s="61">
        <v>0.14583333333333331</v>
      </c>
      <c r="W17" s="25" t="s">
        <v>68</v>
      </c>
      <c r="X17" s="61">
        <v>0.14583333333333331</v>
      </c>
      <c r="Y17" s="25" t="s">
        <v>68</v>
      </c>
      <c r="Z17" s="26"/>
    </row>
    <row r="18" spans="1:26" s="27" customFormat="1" x14ac:dyDescent="0.25">
      <c r="A18" s="27">
        <v>9</v>
      </c>
      <c r="B18" s="40">
        <v>0.26194444444444448</v>
      </c>
      <c r="C18" s="25" t="s">
        <v>68</v>
      </c>
      <c r="D18" s="40">
        <v>0.27907407407407409</v>
      </c>
      <c r="E18" s="33" t="s">
        <v>68</v>
      </c>
      <c r="F18" s="61">
        <v>0.16666666666666699</v>
      </c>
      <c r="G18" s="25" t="s">
        <v>68</v>
      </c>
      <c r="H18" s="61">
        <v>0.16666666666666699</v>
      </c>
      <c r="I18" s="25" t="s">
        <v>68</v>
      </c>
      <c r="J18" s="26">
        <v>0.3175</v>
      </c>
      <c r="K18" s="25" t="s">
        <v>68</v>
      </c>
      <c r="L18" s="40">
        <v>0.32326388888888885</v>
      </c>
      <c r="M18" s="25" t="s">
        <v>68</v>
      </c>
      <c r="N18" s="61">
        <v>0.16666666666666699</v>
      </c>
      <c r="O18" s="25" t="s">
        <v>68</v>
      </c>
      <c r="P18" s="61">
        <v>0.16666666666666699</v>
      </c>
      <c r="Q18" s="25" t="s">
        <v>68</v>
      </c>
      <c r="R18" s="40">
        <v>0.3125</v>
      </c>
      <c r="S18" s="25" t="s">
        <v>68</v>
      </c>
      <c r="T18" s="40">
        <v>0.32337962962962963</v>
      </c>
      <c r="U18" s="25" t="s">
        <v>68</v>
      </c>
      <c r="V18" s="61">
        <v>0.16666666666666666</v>
      </c>
      <c r="W18" s="25" t="s">
        <v>68</v>
      </c>
      <c r="X18" s="61">
        <v>0.16666666666666666</v>
      </c>
      <c r="Y18" s="25" t="s">
        <v>68</v>
      </c>
      <c r="Z18" s="26"/>
    </row>
    <row r="19" spans="1:26" s="27" customFormat="1" x14ac:dyDescent="0.25">
      <c r="A19" s="27">
        <v>10</v>
      </c>
      <c r="B19" s="40">
        <v>0.26604166666666668</v>
      </c>
      <c r="C19" s="25" t="s">
        <v>68</v>
      </c>
      <c r="D19" s="40">
        <v>0.28319444444444447</v>
      </c>
      <c r="E19" s="33" t="s">
        <v>68</v>
      </c>
      <c r="F19" s="61">
        <v>0.1875</v>
      </c>
      <c r="G19" s="25" t="s">
        <v>68</v>
      </c>
      <c r="H19" s="61">
        <v>0.1875</v>
      </c>
      <c r="I19" s="25" t="s">
        <v>68</v>
      </c>
      <c r="J19" s="26">
        <v>0.32899305555555552</v>
      </c>
      <c r="K19" s="25" t="s">
        <v>68</v>
      </c>
      <c r="L19" s="40">
        <v>0.33361111111111108</v>
      </c>
      <c r="M19" s="25" t="s">
        <v>68</v>
      </c>
      <c r="N19" s="61">
        <v>0.1875</v>
      </c>
      <c r="O19" s="25" t="s">
        <v>68</v>
      </c>
      <c r="P19" s="61">
        <v>0.1875</v>
      </c>
      <c r="Q19" s="25" t="s">
        <v>68</v>
      </c>
      <c r="R19" s="40">
        <v>0.32337962962962963</v>
      </c>
      <c r="S19" s="25" t="s">
        <v>68</v>
      </c>
      <c r="T19" s="40">
        <v>0.33425925925925926</v>
      </c>
      <c r="U19" s="25" t="s">
        <v>68</v>
      </c>
      <c r="V19" s="61">
        <v>0.18749999999999997</v>
      </c>
      <c r="W19" s="25" t="s">
        <v>68</v>
      </c>
      <c r="X19" s="61">
        <v>0.18749999999999997</v>
      </c>
      <c r="Y19" s="25" t="s">
        <v>68</v>
      </c>
      <c r="Z19" s="26"/>
    </row>
    <row r="20" spans="1:26" s="27" customFormat="1" x14ac:dyDescent="0.25">
      <c r="A20" s="27">
        <v>11</v>
      </c>
      <c r="B20" s="40">
        <v>0.27083333333333331</v>
      </c>
      <c r="C20" s="25" t="s">
        <v>68</v>
      </c>
      <c r="D20" s="40">
        <v>0.2873148148148148</v>
      </c>
      <c r="E20" s="33" t="s">
        <v>68</v>
      </c>
      <c r="F20" s="61">
        <v>0.19444444444444445</v>
      </c>
      <c r="G20" s="25" t="s">
        <v>68</v>
      </c>
      <c r="H20" s="61">
        <v>0.20833333333333301</v>
      </c>
      <c r="I20" s="25" t="s">
        <v>68</v>
      </c>
      <c r="J20" s="26">
        <v>0.3404861111111111</v>
      </c>
      <c r="K20" s="25" t="s">
        <v>68</v>
      </c>
      <c r="L20" s="40">
        <v>0.34395833333333337</v>
      </c>
      <c r="M20" s="25" t="s">
        <v>68</v>
      </c>
      <c r="N20" s="61">
        <v>0.19791666666666666</v>
      </c>
      <c r="O20" s="25" t="s">
        <v>68</v>
      </c>
      <c r="P20" s="61">
        <v>0.20833333333333334</v>
      </c>
      <c r="Q20" s="25" t="s">
        <v>68</v>
      </c>
      <c r="R20" s="40">
        <v>0.33425925925925926</v>
      </c>
      <c r="S20" s="25" t="s">
        <v>68</v>
      </c>
      <c r="T20" s="40">
        <v>0.34513888888888888</v>
      </c>
      <c r="U20" s="25" t="s">
        <v>68</v>
      </c>
      <c r="V20" s="61">
        <v>0.20833333333333331</v>
      </c>
      <c r="W20" s="25" t="s">
        <v>68</v>
      </c>
      <c r="X20" s="61">
        <v>0.20833333333333331</v>
      </c>
      <c r="Y20" s="25" t="s">
        <v>68</v>
      </c>
    </row>
    <row r="21" spans="1:26" s="27" customFormat="1" x14ac:dyDescent="0.25">
      <c r="A21" s="27">
        <v>12</v>
      </c>
      <c r="B21" s="40">
        <v>0.27408564814814812</v>
      </c>
      <c r="C21" s="25" t="s">
        <v>68</v>
      </c>
      <c r="D21" s="40">
        <v>0.29143518518518519</v>
      </c>
      <c r="E21" s="33" t="s">
        <v>68</v>
      </c>
      <c r="F21" s="61">
        <v>0.20138888888888887</v>
      </c>
      <c r="G21" s="25" t="s">
        <v>68</v>
      </c>
      <c r="H21" s="61">
        <v>0.21875</v>
      </c>
      <c r="I21" s="25" t="s">
        <v>68</v>
      </c>
      <c r="J21" s="26">
        <v>0.35197916666666668</v>
      </c>
      <c r="K21" s="25" t="s">
        <v>68</v>
      </c>
      <c r="L21" s="40">
        <v>0.3543055555555556</v>
      </c>
      <c r="M21" s="25" t="s">
        <v>68</v>
      </c>
      <c r="N21" s="61">
        <v>0.20833333333333334</v>
      </c>
      <c r="O21" s="25" t="s">
        <v>68</v>
      </c>
      <c r="P21" s="61">
        <v>0.21875</v>
      </c>
      <c r="Q21" s="25" t="s">
        <v>68</v>
      </c>
      <c r="R21" s="40">
        <v>0.34513888888888888</v>
      </c>
      <c r="S21" s="25" t="s">
        <v>68</v>
      </c>
      <c r="T21" s="40">
        <v>0.35601851851851851</v>
      </c>
      <c r="U21" s="25" t="s">
        <v>68</v>
      </c>
      <c r="V21" s="25"/>
      <c r="W21" s="25"/>
      <c r="X21" s="25"/>
      <c r="Y21" s="25"/>
    </row>
    <row r="22" spans="1:26" s="27" customFormat="1" x14ac:dyDescent="0.25">
      <c r="A22" s="27">
        <v>13</v>
      </c>
      <c r="B22" s="40">
        <v>0.27733796296296293</v>
      </c>
      <c r="C22" s="25" t="s">
        <v>68</v>
      </c>
      <c r="D22" s="40">
        <v>0.29555555555555557</v>
      </c>
      <c r="E22" s="33" t="s">
        <v>68</v>
      </c>
      <c r="F22" s="61">
        <v>0.20833333333333301</v>
      </c>
      <c r="G22" s="25" t="s">
        <v>68</v>
      </c>
      <c r="H22" s="25"/>
      <c r="I22" s="25"/>
      <c r="J22" s="26">
        <v>0.3634722222222222</v>
      </c>
      <c r="K22" s="25" t="s">
        <v>68</v>
      </c>
      <c r="L22" s="40">
        <v>0.36465277777777777</v>
      </c>
      <c r="M22" s="25" t="s">
        <v>68</v>
      </c>
      <c r="N22" s="61">
        <v>0.21875</v>
      </c>
      <c r="O22" s="25" t="s">
        <v>68</v>
      </c>
      <c r="P22" s="25"/>
      <c r="Q22" s="25"/>
      <c r="R22" s="40">
        <v>0.35601851851851851</v>
      </c>
      <c r="S22" s="25" t="s">
        <v>68</v>
      </c>
      <c r="T22" s="40">
        <v>0.36689814814814814</v>
      </c>
      <c r="U22" s="25" t="s">
        <v>68</v>
      </c>
      <c r="V22" s="25"/>
      <c r="W22" s="25"/>
      <c r="X22" s="25"/>
      <c r="Y22" s="25"/>
    </row>
    <row r="23" spans="1:26" s="27" customFormat="1" x14ac:dyDescent="0.25">
      <c r="A23" s="27">
        <v>14</v>
      </c>
      <c r="B23" s="40">
        <v>0.28059027777777779</v>
      </c>
      <c r="C23" s="25" t="s">
        <v>68</v>
      </c>
      <c r="D23" s="40">
        <v>0.2996759259259259</v>
      </c>
      <c r="E23" s="33" t="s">
        <v>68</v>
      </c>
      <c r="F23" s="61">
        <v>0.21527777777777801</v>
      </c>
      <c r="G23" s="25" t="s">
        <v>68</v>
      </c>
      <c r="H23" s="25"/>
      <c r="I23" s="25"/>
      <c r="J23" s="26">
        <v>0.375</v>
      </c>
      <c r="K23" s="25" t="s">
        <v>68</v>
      </c>
      <c r="L23" s="40">
        <v>0.375</v>
      </c>
      <c r="M23" s="25" t="s">
        <v>68</v>
      </c>
      <c r="R23" s="40">
        <v>0.36689814814814814</v>
      </c>
      <c r="S23" s="25" t="s">
        <v>68</v>
      </c>
      <c r="T23" s="40">
        <v>0.37777777777777777</v>
      </c>
      <c r="U23" s="25" t="s">
        <v>68</v>
      </c>
    </row>
    <row r="24" spans="1:26" s="27" customFormat="1" x14ac:dyDescent="0.25">
      <c r="A24" s="27">
        <v>15</v>
      </c>
      <c r="B24" s="40">
        <v>0.28384259259259259</v>
      </c>
      <c r="C24" s="25" t="s">
        <v>68</v>
      </c>
      <c r="D24" s="40">
        <v>0.30379629629629629</v>
      </c>
      <c r="E24" s="33" t="s">
        <v>68</v>
      </c>
      <c r="F24" s="61">
        <v>0.22222222222222199</v>
      </c>
      <c r="G24" s="25" t="s">
        <v>68</v>
      </c>
      <c r="H24" s="25"/>
      <c r="I24" s="25"/>
      <c r="J24" s="26">
        <v>0.3862962962962963</v>
      </c>
      <c r="K24" s="25" t="s">
        <v>68</v>
      </c>
      <c r="L24" s="40">
        <v>0.3862962962962963</v>
      </c>
      <c r="M24" s="25" t="s">
        <v>68</v>
      </c>
      <c r="R24" s="40">
        <v>0.37777777777777777</v>
      </c>
      <c r="S24" s="25" t="s">
        <v>68</v>
      </c>
      <c r="T24" s="40">
        <v>0.3886574074074074</v>
      </c>
      <c r="U24" s="25" t="s">
        <v>68</v>
      </c>
    </row>
    <row r="25" spans="1:26" s="27" customFormat="1" x14ac:dyDescent="0.25">
      <c r="A25" s="27">
        <v>16</v>
      </c>
      <c r="B25" s="40">
        <v>0.2870949074074074</v>
      </c>
      <c r="C25" s="25" t="s">
        <v>68</v>
      </c>
      <c r="D25" s="40">
        <v>0.30791666666666667</v>
      </c>
      <c r="E25" s="33" t="s">
        <v>68</v>
      </c>
      <c r="F25" s="61"/>
      <c r="J25" s="26">
        <v>0.39759259259259255</v>
      </c>
      <c r="K25" s="25" t="s">
        <v>68</v>
      </c>
      <c r="L25" s="40">
        <v>0.39759259259259255</v>
      </c>
      <c r="M25" s="25" t="s">
        <v>68</v>
      </c>
      <c r="R25" s="40">
        <v>0.3886574074074074</v>
      </c>
      <c r="S25" s="25" t="s">
        <v>68</v>
      </c>
      <c r="T25" s="40">
        <v>0.39953703703703702</v>
      </c>
      <c r="U25" s="25" t="s">
        <v>68</v>
      </c>
    </row>
    <row r="26" spans="1:26" s="27" customFormat="1" x14ac:dyDescent="0.25">
      <c r="A26" s="27">
        <v>17</v>
      </c>
      <c r="B26" s="40">
        <v>0.29034722222222226</v>
      </c>
      <c r="C26" s="25" t="s">
        <v>68</v>
      </c>
      <c r="D26" s="40">
        <v>0.31203703703703706</v>
      </c>
      <c r="E26" s="33" t="s">
        <v>68</v>
      </c>
      <c r="F26" s="61"/>
      <c r="J26" s="26">
        <v>0.40888888888888886</v>
      </c>
      <c r="K26" s="25" t="s">
        <v>68</v>
      </c>
      <c r="L26" s="40">
        <v>0.40888888888888886</v>
      </c>
      <c r="M26" s="25" t="s">
        <v>68</v>
      </c>
      <c r="R26" s="40">
        <v>0.39953703703703702</v>
      </c>
      <c r="S26" s="25" t="s">
        <v>68</v>
      </c>
      <c r="T26" s="40">
        <v>0.41041666666666665</v>
      </c>
      <c r="U26" s="25" t="s">
        <v>68</v>
      </c>
    </row>
    <row r="27" spans="1:26" s="27" customFormat="1" x14ac:dyDescent="0.25">
      <c r="A27" s="27">
        <v>18</v>
      </c>
      <c r="B27" s="40">
        <v>0.29359953703703706</v>
      </c>
      <c r="C27" s="25" t="s">
        <v>68</v>
      </c>
      <c r="D27" s="40">
        <v>0.31615740740740739</v>
      </c>
      <c r="E27" s="33" t="s">
        <v>68</v>
      </c>
      <c r="F27" s="61"/>
      <c r="J27" s="26">
        <v>0.42018518518518522</v>
      </c>
      <c r="K27" s="25" t="s">
        <v>68</v>
      </c>
      <c r="L27" s="40">
        <v>0.42018518518518522</v>
      </c>
      <c r="M27" s="25" t="s">
        <v>68</v>
      </c>
      <c r="R27" s="40">
        <v>0.41041666666666665</v>
      </c>
      <c r="S27" s="25" t="s">
        <v>68</v>
      </c>
      <c r="T27" s="40">
        <v>0.42199074074074078</v>
      </c>
      <c r="U27" s="25" t="s">
        <v>68</v>
      </c>
    </row>
    <row r="28" spans="1:26" s="27" customFormat="1" x14ac:dyDescent="0.25">
      <c r="A28" s="27">
        <v>19</v>
      </c>
      <c r="B28" s="40">
        <v>0.29685185185185187</v>
      </c>
      <c r="C28" s="25" t="s">
        <v>68</v>
      </c>
      <c r="D28" s="40">
        <v>0.32027777777777777</v>
      </c>
      <c r="E28" s="33" t="s">
        <v>68</v>
      </c>
      <c r="F28" s="61"/>
      <c r="J28" s="26">
        <v>0.43217592592592591</v>
      </c>
      <c r="K28" s="25" t="s">
        <v>68</v>
      </c>
      <c r="L28" s="40">
        <v>0.43217592592592591</v>
      </c>
      <c r="M28" s="25" t="s">
        <v>68</v>
      </c>
      <c r="R28" s="40">
        <v>0.42199074074074078</v>
      </c>
      <c r="S28" s="25" t="s">
        <v>68</v>
      </c>
      <c r="T28" s="40">
        <v>0.43287037037037041</v>
      </c>
      <c r="U28" s="25" t="s">
        <v>68</v>
      </c>
    </row>
    <row r="29" spans="1:26" s="27" customFormat="1" x14ac:dyDescent="0.25">
      <c r="A29" s="27">
        <v>20</v>
      </c>
      <c r="B29" s="40">
        <v>0.30010416666666667</v>
      </c>
      <c r="C29" s="25" t="s">
        <v>68</v>
      </c>
      <c r="D29" s="40">
        <v>0.32439814814814816</v>
      </c>
      <c r="E29" s="33" t="s">
        <v>68</v>
      </c>
      <c r="F29" s="61"/>
      <c r="J29" s="26">
        <v>0.44347222222222221</v>
      </c>
      <c r="K29" s="25" t="s">
        <v>68</v>
      </c>
      <c r="L29" s="40">
        <v>0.44347222222222221</v>
      </c>
      <c r="M29" s="25" t="s">
        <v>68</v>
      </c>
      <c r="R29" s="40">
        <v>0.43287037037037041</v>
      </c>
      <c r="S29" s="25" t="s">
        <v>68</v>
      </c>
      <c r="T29" s="40">
        <v>0.44375000000000003</v>
      </c>
      <c r="U29" s="25" t="s">
        <v>68</v>
      </c>
    </row>
    <row r="30" spans="1:26" s="27" customFormat="1" x14ac:dyDescent="0.25">
      <c r="A30" s="27">
        <v>21</v>
      </c>
      <c r="B30" s="40">
        <v>0.30336805555555557</v>
      </c>
      <c r="C30" s="25" t="s">
        <v>68</v>
      </c>
      <c r="D30" s="40">
        <v>0.32851851851851849</v>
      </c>
      <c r="E30" s="33" t="s">
        <v>68</v>
      </c>
      <c r="F30" s="61"/>
      <c r="J30" s="26">
        <v>0.45476851851851857</v>
      </c>
      <c r="K30" s="25" t="s">
        <v>68</v>
      </c>
      <c r="L30" s="40">
        <v>0.45476851851851857</v>
      </c>
      <c r="M30" s="25" t="s">
        <v>68</v>
      </c>
      <c r="R30" s="40">
        <v>0.44375000000000003</v>
      </c>
      <c r="S30" s="25" t="s">
        <v>68</v>
      </c>
      <c r="T30" s="40">
        <v>0.45462962962962966</v>
      </c>
      <c r="U30" s="25" t="s">
        <v>68</v>
      </c>
    </row>
    <row r="31" spans="1:26" s="27" customFormat="1" x14ac:dyDescent="0.25">
      <c r="A31" s="27">
        <v>22</v>
      </c>
      <c r="B31" s="40">
        <v>0.30662037037037038</v>
      </c>
      <c r="C31" s="25" t="s">
        <v>68</v>
      </c>
      <c r="D31" s="40">
        <v>0.33333333333333331</v>
      </c>
      <c r="E31" s="33" t="s">
        <v>68</v>
      </c>
      <c r="F31" s="61"/>
      <c r="J31" s="26">
        <v>0.46606481481481482</v>
      </c>
      <c r="K31" s="25" t="s">
        <v>68</v>
      </c>
      <c r="L31" s="40">
        <v>0.46606481481481482</v>
      </c>
      <c r="M31" s="25" t="s">
        <v>68</v>
      </c>
      <c r="R31" s="40">
        <v>0.45462962962962966</v>
      </c>
      <c r="S31" s="25" t="s">
        <v>68</v>
      </c>
      <c r="T31" s="40">
        <v>0.46550925925925929</v>
      </c>
      <c r="U31" s="25" t="s">
        <v>68</v>
      </c>
    </row>
    <row r="32" spans="1:26" s="27" customFormat="1" x14ac:dyDescent="0.25">
      <c r="A32" s="27">
        <v>23</v>
      </c>
      <c r="B32" s="40">
        <v>0.30987268518518518</v>
      </c>
      <c r="C32" s="25" t="s">
        <v>68</v>
      </c>
      <c r="D32" s="40">
        <v>0.33848379629629632</v>
      </c>
      <c r="E32" s="33" t="s">
        <v>68</v>
      </c>
      <c r="F32" s="61"/>
      <c r="J32" s="26">
        <v>0.47736111111111112</v>
      </c>
      <c r="K32" s="25" t="s">
        <v>68</v>
      </c>
      <c r="L32" s="40">
        <v>0.47736111111111112</v>
      </c>
      <c r="M32" s="25" t="s">
        <v>68</v>
      </c>
      <c r="R32" s="40">
        <v>0.46550925925925929</v>
      </c>
      <c r="S32" s="25" t="s">
        <v>68</v>
      </c>
      <c r="T32" s="40">
        <v>0.47638888888888892</v>
      </c>
      <c r="U32" s="25" t="s">
        <v>68</v>
      </c>
    </row>
    <row r="33" spans="1:23" s="27" customFormat="1" x14ac:dyDescent="0.25">
      <c r="A33" s="27">
        <v>24</v>
      </c>
      <c r="B33" s="40">
        <v>0.31312499999999999</v>
      </c>
      <c r="C33" s="25" t="s">
        <v>68</v>
      </c>
      <c r="D33" s="40">
        <v>0.34363425925925922</v>
      </c>
      <c r="E33" s="33" t="s">
        <v>68</v>
      </c>
      <c r="F33" s="61"/>
      <c r="J33" s="26">
        <v>0.48865740740740743</v>
      </c>
      <c r="K33" s="25" t="s">
        <v>68</v>
      </c>
      <c r="L33" s="40">
        <v>0.48865740740740743</v>
      </c>
      <c r="M33" s="25" t="s">
        <v>68</v>
      </c>
      <c r="R33" s="40">
        <v>0.47638888888888892</v>
      </c>
      <c r="S33" s="25" t="s">
        <v>68</v>
      </c>
      <c r="T33" s="40">
        <v>0.48726851851851855</v>
      </c>
      <c r="U33" s="25" t="s">
        <v>68</v>
      </c>
    </row>
    <row r="34" spans="1:23" s="27" customFormat="1" x14ac:dyDescent="0.25">
      <c r="A34" s="27">
        <v>25</v>
      </c>
      <c r="B34" s="40">
        <v>0.31637731481481485</v>
      </c>
      <c r="C34" s="25" t="s">
        <v>68</v>
      </c>
      <c r="D34" s="40">
        <v>0.34878472222222223</v>
      </c>
      <c r="E34" s="33" t="s">
        <v>68</v>
      </c>
      <c r="F34" s="61"/>
      <c r="J34" s="26">
        <v>0.5</v>
      </c>
      <c r="K34" s="25" t="s">
        <v>68</v>
      </c>
      <c r="L34" s="40">
        <v>0.5</v>
      </c>
      <c r="M34" s="25" t="s">
        <v>68</v>
      </c>
      <c r="R34" s="40">
        <v>0.48726851851851855</v>
      </c>
      <c r="S34" s="25" t="s">
        <v>68</v>
      </c>
      <c r="T34" s="40">
        <v>0.49814814814814817</v>
      </c>
      <c r="U34" s="25" t="s">
        <v>68</v>
      </c>
    </row>
    <row r="35" spans="1:23" s="27" customFormat="1" x14ac:dyDescent="0.25">
      <c r="A35" s="27">
        <v>26</v>
      </c>
      <c r="B35" s="40">
        <v>0.31962962962962965</v>
      </c>
      <c r="C35" s="25" t="s">
        <v>68</v>
      </c>
      <c r="D35" s="40">
        <v>0.35393518518518513</v>
      </c>
      <c r="E35" s="33" t="s">
        <v>68</v>
      </c>
      <c r="F35" s="61"/>
      <c r="J35" s="26">
        <v>0.51129629629629625</v>
      </c>
      <c r="K35" s="25" t="s">
        <v>68</v>
      </c>
      <c r="L35" s="40">
        <v>0.51035879629629632</v>
      </c>
      <c r="M35" s="25" t="s">
        <v>68</v>
      </c>
      <c r="R35" s="40">
        <v>0.49814814814814817</v>
      </c>
      <c r="S35" s="25" t="s">
        <v>68</v>
      </c>
      <c r="T35" s="40">
        <v>0.50902777777777775</v>
      </c>
      <c r="U35" s="25" t="s">
        <v>68</v>
      </c>
    </row>
    <row r="36" spans="1:23" s="27" customFormat="1" x14ac:dyDescent="0.25">
      <c r="A36" s="27">
        <v>27</v>
      </c>
      <c r="B36" s="40">
        <v>0.32288194444444446</v>
      </c>
      <c r="C36" s="25" t="s">
        <v>68</v>
      </c>
      <c r="D36" s="40">
        <v>0.35908564814814814</v>
      </c>
      <c r="E36" s="33" t="s">
        <v>68</v>
      </c>
      <c r="F36" s="61"/>
      <c r="J36" s="26">
        <v>0.52259259259259261</v>
      </c>
      <c r="K36" s="25" t="s">
        <v>68</v>
      </c>
      <c r="L36" s="40">
        <v>0.52071759259259254</v>
      </c>
      <c r="M36" s="25" t="s">
        <v>68</v>
      </c>
      <c r="R36" s="40">
        <v>0.50902777777777775</v>
      </c>
      <c r="S36" s="25" t="s">
        <v>68</v>
      </c>
      <c r="T36" s="40">
        <v>0.51990740740740737</v>
      </c>
      <c r="U36" s="25" t="s">
        <v>68</v>
      </c>
    </row>
    <row r="37" spans="1:23" s="27" customFormat="1" x14ac:dyDescent="0.25">
      <c r="A37" s="27">
        <v>28</v>
      </c>
      <c r="B37" s="40">
        <v>0.32613425925925926</v>
      </c>
      <c r="C37" s="25" t="s">
        <v>68</v>
      </c>
      <c r="D37" s="40">
        <v>0.36423611111111115</v>
      </c>
      <c r="E37" s="33" t="s">
        <v>68</v>
      </c>
      <c r="F37" s="61"/>
      <c r="J37" s="26">
        <v>0.53388888888888886</v>
      </c>
      <c r="K37" s="25" t="s">
        <v>68</v>
      </c>
      <c r="L37" s="40">
        <v>0.53107638888888886</v>
      </c>
      <c r="M37" s="25" t="s">
        <v>68</v>
      </c>
      <c r="R37" s="40">
        <v>0.51990740740740737</v>
      </c>
      <c r="S37" s="25" t="s">
        <v>68</v>
      </c>
      <c r="T37" s="40">
        <v>0.530787037037037</v>
      </c>
      <c r="U37" s="25" t="s">
        <v>68</v>
      </c>
    </row>
    <row r="38" spans="1:23" s="27" customFormat="1" x14ac:dyDescent="0.25">
      <c r="A38" s="27">
        <v>29</v>
      </c>
      <c r="B38" s="40">
        <v>0.32938657407407407</v>
      </c>
      <c r="C38" s="25" t="s">
        <v>68</v>
      </c>
      <c r="D38" s="40">
        <v>0.36938657407407405</v>
      </c>
      <c r="E38" s="33" t="s">
        <v>68</v>
      </c>
      <c r="F38" s="61"/>
      <c r="J38" s="26">
        <v>0.54518518518518522</v>
      </c>
      <c r="K38" s="25" t="s">
        <v>68</v>
      </c>
      <c r="L38" s="40">
        <v>0.54143518518518519</v>
      </c>
      <c r="M38" s="25" t="s">
        <v>68</v>
      </c>
      <c r="R38" s="40">
        <v>0.530787037037037</v>
      </c>
      <c r="S38" s="25" t="s">
        <v>68</v>
      </c>
      <c r="T38" s="40">
        <v>0.54166666666666663</v>
      </c>
      <c r="U38" s="25" t="s">
        <v>68</v>
      </c>
    </row>
    <row r="39" spans="1:23" s="27" customFormat="1" x14ac:dyDescent="0.25">
      <c r="A39" s="27">
        <v>30</v>
      </c>
      <c r="B39" s="40">
        <v>0.33333333333333331</v>
      </c>
      <c r="C39" s="25" t="s">
        <v>68</v>
      </c>
      <c r="D39" s="40">
        <v>0.37453703703703706</v>
      </c>
      <c r="E39" s="33" t="s">
        <v>68</v>
      </c>
      <c r="F39" s="61"/>
      <c r="J39" s="26">
        <v>0.55717592592592591</v>
      </c>
      <c r="K39" s="25" t="s">
        <v>68</v>
      </c>
      <c r="L39" s="40">
        <v>0.55248842592592595</v>
      </c>
      <c r="M39" s="25" t="s">
        <v>68</v>
      </c>
      <c r="R39" s="40">
        <v>0.54166666666666663</v>
      </c>
      <c r="S39" s="25" t="s">
        <v>68</v>
      </c>
      <c r="T39" s="40">
        <v>0.55320601851851847</v>
      </c>
      <c r="U39" s="25" t="s">
        <v>68</v>
      </c>
      <c r="V39" s="26"/>
    </row>
    <row r="40" spans="1:23" s="27" customFormat="1" x14ac:dyDescent="0.25">
      <c r="A40" s="27">
        <v>31</v>
      </c>
      <c r="B40" s="40">
        <v>0.33809027777777773</v>
      </c>
      <c r="C40" s="25" t="s">
        <v>68</v>
      </c>
      <c r="D40" s="40">
        <v>0.37968750000000001</v>
      </c>
      <c r="E40" s="33" t="s">
        <v>68</v>
      </c>
      <c r="F40" s="61"/>
      <c r="J40" s="26">
        <v>0.56847222222222216</v>
      </c>
      <c r="K40" s="25" t="s">
        <v>68</v>
      </c>
      <c r="L40" s="40">
        <v>0.56284722222222217</v>
      </c>
      <c r="M40" s="25" t="s">
        <v>68</v>
      </c>
      <c r="Q40" s="26"/>
      <c r="R40" s="40">
        <v>0.55320601851851847</v>
      </c>
      <c r="S40" s="25" t="s">
        <v>68</v>
      </c>
      <c r="T40" s="40">
        <v>0.56474537037037031</v>
      </c>
      <c r="U40" s="25" t="s">
        <v>68</v>
      </c>
      <c r="V40" s="26"/>
    </row>
    <row r="41" spans="1:23" s="27" customFormat="1" x14ac:dyDescent="0.25">
      <c r="A41" s="27">
        <v>32</v>
      </c>
      <c r="B41" s="40">
        <v>0.34284722222222225</v>
      </c>
      <c r="C41" s="25" t="s">
        <v>68</v>
      </c>
      <c r="D41" s="40">
        <v>0.38483796296296297</v>
      </c>
      <c r="E41" s="33" t="s">
        <v>68</v>
      </c>
      <c r="F41" s="61"/>
      <c r="J41" s="26">
        <v>0.57976851851851852</v>
      </c>
      <c r="K41" s="25" t="s">
        <v>68</v>
      </c>
      <c r="L41" s="40">
        <v>0.57320601851851849</v>
      </c>
      <c r="M41" s="25" t="s">
        <v>68</v>
      </c>
      <c r="Q41" s="26"/>
      <c r="R41" s="40">
        <v>0.56474537037037031</v>
      </c>
      <c r="S41" s="25" t="s">
        <v>68</v>
      </c>
      <c r="T41" s="40">
        <v>0.57628472222222216</v>
      </c>
      <c r="U41" s="25" t="s">
        <v>68</v>
      </c>
      <c r="V41" s="26"/>
    </row>
    <row r="42" spans="1:23" s="27" customFormat="1" x14ac:dyDescent="0.25">
      <c r="A42" s="27">
        <v>33</v>
      </c>
      <c r="B42" s="40">
        <v>0.34759259259259262</v>
      </c>
      <c r="C42" s="25" t="s">
        <v>68</v>
      </c>
      <c r="D42" s="40">
        <v>0.38999992592592592</v>
      </c>
      <c r="E42" s="33" t="s">
        <v>68</v>
      </c>
      <c r="F42" s="63"/>
      <c r="J42" s="26">
        <v>0.59106481481481488</v>
      </c>
      <c r="K42" s="25" t="s">
        <v>68</v>
      </c>
      <c r="L42" s="40">
        <v>0.58356481481481481</v>
      </c>
      <c r="M42" s="25" t="s">
        <v>68</v>
      </c>
      <c r="Q42" s="26"/>
      <c r="R42" s="40">
        <v>0.57628472222222216</v>
      </c>
      <c r="S42" s="25" t="s">
        <v>68</v>
      </c>
      <c r="T42" s="40">
        <v>0.58782407407407411</v>
      </c>
      <c r="U42" s="25" t="s">
        <v>68</v>
      </c>
      <c r="V42" s="26"/>
    </row>
    <row r="43" spans="1:23" s="27" customFormat="1" x14ac:dyDescent="0.25">
      <c r="A43" s="27">
        <v>34</v>
      </c>
      <c r="B43" s="40">
        <v>0.35234953703703703</v>
      </c>
      <c r="C43" s="25" t="s">
        <v>68</v>
      </c>
      <c r="D43" s="40">
        <v>0.39583333333333331</v>
      </c>
      <c r="E43" s="33" t="s">
        <v>68</v>
      </c>
      <c r="J43" s="26">
        <v>0.60236111111111112</v>
      </c>
      <c r="K43" s="25" t="s">
        <v>68</v>
      </c>
      <c r="L43" s="40">
        <v>0.59392361111111114</v>
      </c>
      <c r="M43" s="25" t="s">
        <v>68</v>
      </c>
      <c r="Q43" s="26"/>
      <c r="R43" s="40">
        <v>0.58782407407407411</v>
      </c>
      <c r="S43" s="25" t="s">
        <v>68</v>
      </c>
      <c r="T43" s="40">
        <v>0.59936342592592595</v>
      </c>
      <c r="U43" s="25" t="s">
        <v>68</v>
      </c>
      <c r="V43" s="26"/>
    </row>
    <row r="44" spans="1:23" s="27" customFormat="1" x14ac:dyDescent="0.25">
      <c r="A44" s="27">
        <v>35</v>
      </c>
      <c r="B44" s="40">
        <v>0.3571064814814815</v>
      </c>
      <c r="C44" s="25" t="s">
        <v>68</v>
      </c>
      <c r="D44" s="40">
        <v>0.40204861111111106</v>
      </c>
      <c r="E44" s="33" t="s">
        <v>68</v>
      </c>
      <c r="J44" s="26">
        <v>0.61365740740740737</v>
      </c>
      <c r="K44" s="25" t="s">
        <v>68</v>
      </c>
      <c r="L44" s="40">
        <v>0.60428240740740746</v>
      </c>
      <c r="M44" s="25" t="s">
        <v>68</v>
      </c>
      <c r="Q44" s="26"/>
      <c r="R44" s="40">
        <v>0.59936342592592595</v>
      </c>
      <c r="S44" s="25" t="s">
        <v>68</v>
      </c>
      <c r="T44" s="40">
        <v>0.61090277777777779</v>
      </c>
      <c r="U44" s="25" t="s">
        <v>68</v>
      </c>
      <c r="V44" s="26"/>
    </row>
    <row r="45" spans="1:23" s="27" customFormat="1" x14ac:dyDescent="0.25">
      <c r="A45" s="27">
        <v>36</v>
      </c>
      <c r="B45" s="40">
        <v>0.36186342592592591</v>
      </c>
      <c r="C45" s="25" t="s">
        <v>68</v>
      </c>
      <c r="D45" s="40">
        <v>0.40826388888888893</v>
      </c>
      <c r="E45" s="33" t="s">
        <v>68</v>
      </c>
      <c r="J45" s="26">
        <v>0.625</v>
      </c>
      <c r="K45" s="25" t="s">
        <v>68</v>
      </c>
      <c r="L45" s="40">
        <v>0.61464120370370368</v>
      </c>
      <c r="M45" s="25" t="s">
        <v>68</v>
      </c>
      <c r="Q45" s="26"/>
      <c r="R45" s="40">
        <v>0.61090277777777779</v>
      </c>
      <c r="S45" s="25" t="s">
        <v>68</v>
      </c>
      <c r="T45" s="40">
        <v>0.62244212962962964</v>
      </c>
      <c r="U45" s="25" t="s">
        <v>68</v>
      </c>
      <c r="V45" s="26"/>
    </row>
    <row r="46" spans="1:23" s="27" customFormat="1" x14ac:dyDescent="0.25">
      <c r="A46" s="27">
        <v>37</v>
      </c>
      <c r="B46" s="40">
        <v>0.36660879629629628</v>
      </c>
      <c r="C46" s="25" t="s">
        <v>68</v>
      </c>
      <c r="D46" s="40">
        <v>0.41447916666666668</v>
      </c>
      <c r="E46" s="33" t="s">
        <v>68</v>
      </c>
      <c r="I46" s="26"/>
      <c r="J46" s="26">
        <v>0.63538194444444451</v>
      </c>
      <c r="K46" s="25" t="s">
        <v>68</v>
      </c>
      <c r="L46" s="40">
        <v>0.625</v>
      </c>
      <c r="M46" s="25" t="s">
        <v>68</v>
      </c>
      <c r="Q46" s="26"/>
      <c r="R46" s="40">
        <v>0.62244212962962964</v>
      </c>
      <c r="S46" s="25" t="s">
        <v>68</v>
      </c>
      <c r="T46" s="40">
        <v>0.63460648148148147</v>
      </c>
      <c r="U46" s="25" t="s">
        <v>68</v>
      </c>
      <c r="V46" s="26"/>
      <c r="W46" s="26"/>
    </row>
    <row r="47" spans="1:23" s="27" customFormat="1" x14ac:dyDescent="0.25">
      <c r="A47" s="27">
        <v>38</v>
      </c>
      <c r="B47" s="40">
        <v>0.37136574074074075</v>
      </c>
      <c r="C47" s="25" t="s">
        <v>68</v>
      </c>
      <c r="D47" s="40">
        <v>0.42069444444444443</v>
      </c>
      <c r="E47" s="33" t="s">
        <v>68</v>
      </c>
      <c r="I47" s="26"/>
      <c r="J47" s="26">
        <v>0.64576388888888892</v>
      </c>
      <c r="K47" s="25" t="s">
        <v>68</v>
      </c>
      <c r="L47" s="40">
        <v>0.63538194444444451</v>
      </c>
      <c r="M47" s="25" t="s">
        <v>68</v>
      </c>
      <c r="P47" s="26"/>
      <c r="Q47" s="26"/>
      <c r="R47" s="40">
        <v>0.63460648148148147</v>
      </c>
      <c r="S47" s="25" t="s">
        <v>68</v>
      </c>
      <c r="T47" s="40">
        <v>0.64621527777777776</v>
      </c>
      <c r="U47" s="25" t="s">
        <v>68</v>
      </c>
      <c r="V47" s="26"/>
    </row>
    <row r="48" spans="1:23" s="27" customFormat="1" x14ac:dyDescent="0.25">
      <c r="A48" s="27">
        <v>39</v>
      </c>
      <c r="B48" s="40">
        <v>0.37612268518518516</v>
      </c>
      <c r="C48" s="25" t="s">
        <v>68</v>
      </c>
      <c r="D48" s="40">
        <v>0.42690972222222223</v>
      </c>
      <c r="E48" s="33" t="s">
        <v>68</v>
      </c>
      <c r="I48" s="26"/>
      <c r="J48" s="26">
        <v>0.65614583333333332</v>
      </c>
      <c r="K48" s="25" t="s">
        <v>68</v>
      </c>
      <c r="L48" s="40">
        <v>0.64576388888888892</v>
      </c>
      <c r="M48" s="25" t="s">
        <v>68</v>
      </c>
      <c r="Q48" s="26"/>
      <c r="R48" s="40">
        <v>0.64621527777777776</v>
      </c>
      <c r="S48" s="25" t="s">
        <v>68</v>
      </c>
      <c r="T48" s="40">
        <v>0.65775462962962961</v>
      </c>
      <c r="U48" s="25" t="s">
        <v>68</v>
      </c>
      <c r="V48" s="26"/>
    </row>
    <row r="49" spans="1:22" s="27" customFormat="1" x14ac:dyDescent="0.25">
      <c r="A49" s="27">
        <v>40</v>
      </c>
      <c r="B49" s="40">
        <v>0.38087962962962968</v>
      </c>
      <c r="C49" s="25" t="s">
        <v>68</v>
      </c>
      <c r="D49" s="40">
        <v>0.43312499999999998</v>
      </c>
      <c r="E49" s="33" t="s">
        <v>68</v>
      </c>
      <c r="I49" s="26"/>
      <c r="J49" s="26">
        <v>0.66652777777777772</v>
      </c>
      <c r="K49" s="25" t="s">
        <v>68</v>
      </c>
      <c r="L49" s="40">
        <v>0.65614583333333332</v>
      </c>
      <c r="M49" s="25" t="s">
        <v>68</v>
      </c>
      <c r="Q49" s="26"/>
      <c r="R49" s="40">
        <v>0.65775462962962961</v>
      </c>
      <c r="S49" s="25" t="s">
        <v>68</v>
      </c>
      <c r="T49" s="40">
        <v>0.66929398148148145</v>
      </c>
      <c r="U49" s="25" t="s">
        <v>68</v>
      </c>
      <c r="V49" s="26"/>
    </row>
    <row r="50" spans="1:22" s="27" customFormat="1" x14ac:dyDescent="0.25">
      <c r="A50" s="27">
        <v>41</v>
      </c>
      <c r="B50" s="40">
        <v>0.38562500000000005</v>
      </c>
      <c r="C50" s="25" t="s">
        <v>68</v>
      </c>
      <c r="D50" s="40">
        <v>0.43934027777777779</v>
      </c>
      <c r="E50" s="33" t="s">
        <v>68</v>
      </c>
      <c r="I50" s="26"/>
      <c r="J50" s="26">
        <v>0.67690972222222223</v>
      </c>
      <c r="K50" s="25" t="s">
        <v>68</v>
      </c>
      <c r="L50" s="40">
        <v>0.66652777777777772</v>
      </c>
      <c r="M50" s="25" t="s">
        <v>68</v>
      </c>
      <c r="Q50" s="26"/>
      <c r="R50" s="40">
        <v>0.66929398148148145</v>
      </c>
      <c r="S50" s="25" t="s">
        <v>68</v>
      </c>
      <c r="T50" s="40">
        <v>0.68083333333333329</v>
      </c>
      <c r="U50" s="25" t="s">
        <v>68</v>
      </c>
      <c r="V50" s="26"/>
    </row>
    <row r="51" spans="1:22" s="27" customFormat="1" x14ac:dyDescent="0.25">
      <c r="A51" s="27">
        <v>42</v>
      </c>
      <c r="B51" s="40">
        <v>0.39039344444444446</v>
      </c>
      <c r="C51" s="25" t="s">
        <v>68</v>
      </c>
      <c r="D51" s="40">
        <v>0.44555555555555554</v>
      </c>
      <c r="E51" s="33" t="s">
        <v>68</v>
      </c>
      <c r="I51" s="26"/>
      <c r="J51" s="26">
        <v>0.68729166666666675</v>
      </c>
      <c r="K51" s="25" t="s">
        <v>68</v>
      </c>
      <c r="L51" s="40">
        <v>0.67690972222222223</v>
      </c>
      <c r="M51" s="25" t="s">
        <v>68</v>
      </c>
      <c r="Q51" s="26"/>
      <c r="R51" s="40">
        <v>0.68083333333333329</v>
      </c>
      <c r="S51" s="25" t="s">
        <v>68</v>
      </c>
      <c r="T51" s="40">
        <v>0.69237268518518524</v>
      </c>
      <c r="U51" s="25" t="s">
        <v>68</v>
      </c>
      <c r="V51" s="26"/>
    </row>
    <row r="52" spans="1:22" s="27" customFormat="1" x14ac:dyDescent="0.25">
      <c r="A52" s="27">
        <v>43</v>
      </c>
      <c r="B52" s="40">
        <v>0.39583333333333331</v>
      </c>
      <c r="C52" s="25" t="s">
        <v>68</v>
      </c>
      <c r="D52" s="40">
        <v>0.45177083333333329</v>
      </c>
      <c r="E52" s="33" t="s">
        <v>68</v>
      </c>
      <c r="I52" s="26"/>
      <c r="J52" s="26">
        <v>0.69767361111111104</v>
      </c>
      <c r="K52" s="25" t="s">
        <v>68</v>
      </c>
      <c r="L52" s="40">
        <v>0.68729166666666675</v>
      </c>
      <c r="M52" s="25" t="s">
        <v>68</v>
      </c>
      <c r="Q52" s="26"/>
      <c r="R52" s="40">
        <v>0.69237268518518524</v>
      </c>
      <c r="S52" s="25" t="s">
        <v>68</v>
      </c>
      <c r="T52" s="40">
        <v>0.70391203703703698</v>
      </c>
      <c r="U52" s="25" t="s">
        <v>68</v>
      </c>
      <c r="V52" s="26"/>
    </row>
    <row r="53" spans="1:22" s="27" customFormat="1" x14ac:dyDescent="0.25">
      <c r="A53" s="27">
        <v>44</v>
      </c>
      <c r="B53" s="40">
        <v>0.40204861111111106</v>
      </c>
      <c r="C53" s="25" t="s">
        <v>68</v>
      </c>
      <c r="D53" s="40">
        <v>0.45798611111111115</v>
      </c>
      <c r="E53" s="33" t="s">
        <v>68</v>
      </c>
      <c r="I53" s="26"/>
      <c r="J53" s="26">
        <v>0.70868055555555554</v>
      </c>
      <c r="K53" s="25" t="s">
        <v>68</v>
      </c>
      <c r="L53" s="40">
        <v>0.69767361111111104</v>
      </c>
      <c r="M53" s="25" t="s">
        <v>68</v>
      </c>
      <c r="Q53" s="26"/>
      <c r="R53" s="40">
        <v>0.70391203703703698</v>
      </c>
      <c r="S53" s="25" t="s">
        <v>68</v>
      </c>
      <c r="T53" s="40">
        <v>0.71545138888888893</v>
      </c>
      <c r="U53" s="25" t="s">
        <v>68</v>
      </c>
      <c r="V53" s="26"/>
    </row>
    <row r="54" spans="1:22" s="27" customFormat="1" x14ac:dyDescent="0.25">
      <c r="A54" s="27">
        <v>45</v>
      </c>
      <c r="B54" s="40">
        <v>0.40826388888888893</v>
      </c>
      <c r="C54" s="25" t="s">
        <v>68</v>
      </c>
      <c r="D54" s="40">
        <v>0.4642013888888889</v>
      </c>
      <c r="E54" s="33" t="s">
        <v>68</v>
      </c>
      <c r="I54" s="26"/>
      <c r="J54" s="26">
        <v>0.71913194444444439</v>
      </c>
      <c r="K54" s="25" t="s">
        <v>68</v>
      </c>
      <c r="L54" s="40">
        <v>0.70868055555555554</v>
      </c>
      <c r="M54" s="25" t="s">
        <v>68</v>
      </c>
      <c r="Q54" s="26"/>
      <c r="R54" s="40">
        <v>0.71545138888888893</v>
      </c>
      <c r="S54" s="25" t="s">
        <v>68</v>
      </c>
      <c r="T54" s="40">
        <v>0.72699074074074066</v>
      </c>
      <c r="U54" s="25" t="s">
        <v>68</v>
      </c>
      <c r="V54" s="26"/>
    </row>
    <row r="55" spans="1:22" s="27" customFormat="1" x14ac:dyDescent="0.25">
      <c r="A55" s="27">
        <v>46</v>
      </c>
      <c r="B55" s="40">
        <v>0.41447916666666668</v>
      </c>
      <c r="C55" s="25" t="s">
        <v>68</v>
      </c>
      <c r="D55" s="40">
        <v>0.47041666666666665</v>
      </c>
      <c r="E55" s="33" t="s">
        <v>68</v>
      </c>
      <c r="I55" s="26"/>
      <c r="J55" s="26">
        <v>0.72951388888888891</v>
      </c>
      <c r="K55" s="25" t="s">
        <v>68</v>
      </c>
      <c r="L55" s="40">
        <v>0.71913194444444439</v>
      </c>
      <c r="M55" s="25" t="s">
        <v>68</v>
      </c>
      <c r="Q55" s="26"/>
      <c r="R55" s="40">
        <v>0.72699074074074066</v>
      </c>
      <c r="S55" s="25" t="s">
        <v>68</v>
      </c>
      <c r="T55" s="40">
        <v>0.73853009259259261</v>
      </c>
      <c r="U55" s="25" t="s">
        <v>68</v>
      </c>
      <c r="V55" s="26"/>
    </row>
    <row r="56" spans="1:22" s="27" customFormat="1" x14ac:dyDescent="0.25">
      <c r="A56" s="27">
        <v>47</v>
      </c>
      <c r="B56" s="40">
        <v>0.42069444444444443</v>
      </c>
      <c r="C56" s="25" t="s">
        <v>68</v>
      </c>
      <c r="D56" s="40">
        <v>0.47663194444444446</v>
      </c>
      <c r="E56" s="33" t="s">
        <v>68</v>
      </c>
      <c r="I56" s="26"/>
      <c r="J56" s="26">
        <v>0.73989583333333331</v>
      </c>
      <c r="K56" s="25" t="s">
        <v>68</v>
      </c>
      <c r="L56" s="40">
        <v>0.72951388888888891</v>
      </c>
      <c r="M56" s="25" t="s">
        <v>68</v>
      </c>
      <c r="Q56" s="26"/>
      <c r="R56" s="40">
        <v>0.73853009259259261</v>
      </c>
      <c r="S56" s="25" t="s">
        <v>68</v>
      </c>
      <c r="T56" s="40">
        <v>0.75</v>
      </c>
      <c r="U56" s="25" t="s">
        <v>68</v>
      </c>
      <c r="V56" s="26"/>
    </row>
    <row r="57" spans="1:22" s="27" customFormat="1" x14ac:dyDescent="0.25">
      <c r="A57" s="27">
        <v>48</v>
      </c>
      <c r="B57" s="40">
        <v>0.42690972222222223</v>
      </c>
      <c r="C57" s="25" t="s">
        <v>68</v>
      </c>
      <c r="D57" s="40">
        <v>0.48284722222222221</v>
      </c>
      <c r="E57" s="33" t="s">
        <v>68</v>
      </c>
      <c r="I57" s="26"/>
      <c r="J57" s="26">
        <v>0.75027777777777782</v>
      </c>
      <c r="K57" s="25" t="s">
        <v>68</v>
      </c>
      <c r="L57" s="40">
        <v>0.73989583333333331</v>
      </c>
      <c r="M57" s="25" t="s">
        <v>68</v>
      </c>
      <c r="Q57" s="26"/>
      <c r="R57" s="40">
        <v>0.75</v>
      </c>
      <c r="S57" s="25" t="s">
        <v>68</v>
      </c>
      <c r="T57" s="40">
        <v>0.76129629629629625</v>
      </c>
      <c r="U57" s="25" t="s">
        <v>68</v>
      </c>
    </row>
    <row r="58" spans="1:22" s="27" customFormat="1" x14ac:dyDescent="0.25">
      <c r="A58" s="27">
        <v>49</v>
      </c>
      <c r="B58" s="40">
        <v>0.43312499999999998</v>
      </c>
      <c r="C58" s="25" t="s">
        <v>68</v>
      </c>
      <c r="D58" s="40">
        <v>0.48906250000000001</v>
      </c>
      <c r="E58" s="33" t="s">
        <v>68</v>
      </c>
      <c r="I58" s="26"/>
      <c r="J58" s="26">
        <v>0.76065972222222211</v>
      </c>
      <c r="K58" s="25" t="s">
        <v>68</v>
      </c>
      <c r="L58" s="40">
        <v>0.75027777777777782</v>
      </c>
      <c r="M58" s="25" t="s">
        <v>68</v>
      </c>
      <c r="R58" s="40">
        <v>0.76129629629629625</v>
      </c>
      <c r="S58" s="25" t="s">
        <v>68</v>
      </c>
      <c r="T58" s="40">
        <v>0.77259259259259261</v>
      </c>
      <c r="U58" s="25" t="s">
        <v>68</v>
      </c>
    </row>
    <row r="59" spans="1:22" s="27" customFormat="1" x14ac:dyDescent="0.25">
      <c r="A59" s="27">
        <v>50</v>
      </c>
      <c r="B59" s="40">
        <v>0.43934027777777779</v>
      </c>
      <c r="C59" s="25" t="s">
        <v>68</v>
      </c>
      <c r="D59" s="40">
        <v>0.49527777777777776</v>
      </c>
      <c r="E59" s="33" t="s">
        <v>68</v>
      </c>
      <c r="I59" s="26"/>
      <c r="J59" s="26">
        <v>0.77104166666666663</v>
      </c>
      <c r="K59" s="25" t="s">
        <v>68</v>
      </c>
      <c r="L59" s="40">
        <v>0.76065972222222211</v>
      </c>
      <c r="M59" s="25" t="s">
        <v>68</v>
      </c>
      <c r="R59" s="40">
        <v>0.77259259259259261</v>
      </c>
      <c r="S59" s="25" t="s">
        <v>68</v>
      </c>
      <c r="T59" s="40">
        <v>0.78388888888888886</v>
      </c>
      <c r="U59" s="25" t="s">
        <v>68</v>
      </c>
    </row>
    <row r="60" spans="1:22" s="27" customFormat="1" x14ac:dyDescent="0.25">
      <c r="A60" s="27">
        <v>51</v>
      </c>
      <c r="B60" s="40">
        <v>0.44555555555555554</v>
      </c>
      <c r="C60" s="25" t="s">
        <v>68</v>
      </c>
      <c r="D60" s="40">
        <v>0.50149305555555557</v>
      </c>
      <c r="E60" s="33" t="s">
        <v>68</v>
      </c>
      <c r="I60" s="26"/>
      <c r="J60" s="26">
        <v>0.78142361111111114</v>
      </c>
      <c r="K60" s="25" t="s">
        <v>68</v>
      </c>
      <c r="L60" s="40">
        <v>0.77104166666666663</v>
      </c>
      <c r="M60" s="25" t="s">
        <v>68</v>
      </c>
      <c r="R60" s="40">
        <v>0.78388888888888886</v>
      </c>
      <c r="S60" s="25" t="s">
        <v>68</v>
      </c>
      <c r="T60" s="40">
        <v>0.79518518518518511</v>
      </c>
      <c r="U60" s="25" t="s">
        <v>68</v>
      </c>
    </row>
    <row r="61" spans="1:22" s="27" customFormat="1" x14ac:dyDescent="0.25">
      <c r="A61" s="27">
        <v>52</v>
      </c>
      <c r="B61" s="40">
        <v>0.45177083333333329</v>
      </c>
      <c r="C61" s="25" t="s">
        <v>68</v>
      </c>
      <c r="D61" s="40">
        <v>0.50770833333333332</v>
      </c>
      <c r="E61" s="33" t="s">
        <v>68</v>
      </c>
      <c r="I61" s="26"/>
      <c r="J61" s="26">
        <v>0.79180555555555554</v>
      </c>
      <c r="K61" s="25" t="s">
        <v>68</v>
      </c>
      <c r="L61" s="40">
        <v>0.78142361111111114</v>
      </c>
      <c r="M61" s="25" t="s">
        <v>68</v>
      </c>
      <c r="R61" s="40">
        <v>0.79518518518518511</v>
      </c>
      <c r="S61" s="25" t="s">
        <v>68</v>
      </c>
      <c r="T61" s="40">
        <v>0.80717592592592602</v>
      </c>
      <c r="U61" s="25" t="s">
        <v>68</v>
      </c>
    </row>
    <row r="62" spans="1:22" s="27" customFormat="1" x14ac:dyDescent="0.25">
      <c r="A62" s="27">
        <v>53</v>
      </c>
      <c r="B62" s="40">
        <v>0.45798611111111115</v>
      </c>
      <c r="C62" s="25" t="s">
        <v>68</v>
      </c>
      <c r="D62" s="40">
        <v>0.51393511111111112</v>
      </c>
      <c r="E62" s="33" t="s">
        <v>68</v>
      </c>
      <c r="I62" s="26"/>
      <c r="J62" s="26">
        <v>0.80218750000000005</v>
      </c>
      <c r="K62" s="25" t="s">
        <v>68</v>
      </c>
      <c r="L62" s="40">
        <v>0.79180555555555554</v>
      </c>
      <c r="M62" s="25" t="s">
        <v>68</v>
      </c>
      <c r="R62" s="40">
        <v>0.80717592592592602</v>
      </c>
      <c r="S62" s="25" t="s">
        <v>68</v>
      </c>
      <c r="T62" s="40">
        <v>0.81847222222222227</v>
      </c>
      <c r="U62" s="25" t="s">
        <v>68</v>
      </c>
    </row>
    <row r="63" spans="1:22" s="27" customFormat="1" x14ac:dyDescent="0.25">
      <c r="A63" s="27">
        <v>54</v>
      </c>
      <c r="B63" s="40">
        <v>0.4642013888888889</v>
      </c>
      <c r="C63" s="25" t="s">
        <v>68</v>
      </c>
      <c r="D63" s="40">
        <v>0.52083333333333337</v>
      </c>
      <c r="E63" s="33" t="s">
        <v>68</v>
      </c>
      <c r="I63" s="26"/>
      <c r="J63" s="26">
        <v>0.8125</v>
      </c>
      <c r="K63" s="25" t="s">
        <v>68</v>
      </c>
      <c r="L63" s="40">
        <v>0.80218750000000005</v>
      </c>
      <c r="M63" s="25" t="s">
        <v>68</v>
      </c>
      <c r="R63" s="40">
        <v>0.81847222222222227</v>
      </c>
      <c r="S63" s="25" t="s">
        <v>68</v>
      </c>
      <c r="T63" s="40">
        <v>0.82976851851851852</v>
      </c>
      <c r="U63" s="25" t="s">
        <v>68</v>
      </c>
    </row>
    <row r="64" spans="1:22" s="27" customFormat="1" x14ac:dyDescent="0.25">
      <c r="A64" s="27">
        <v>55</v>
      </c>
      <c r="B64" s="40">
        <v>0.47041666666666665</v>
      </c>
      <c r="C64" s="25" t="s">
        <v>68</v>
      </c>
      <c r="D64" s="40">
        <v>0.52701388888888889</v>
      </c>
      <c r="E64" s="33" t="s">
        <v>68</v>
      </c>
      <c r="J64" s="26">
        <v>0.82287037037037036</v>
      </c>
      <c r="K64" s="25" t="s">
        <v>68</v>
      </c>
      <c r="L64" s="40">
        <v>0.8125</v>
      </c>
      <c r="M64" s="25" t="s">
        <v>68</v>
      </c>
      <c r="R64" s="40">
        <v>0.82976851851851852</v>
      </c>
      <c r="S64" s="25" t="s">
        <v>68</v>
      </c>
      <c r="T64" s="40">
        <v>0.84106481481481488</v>
      </c>
      <c r="U64" s="25" t="s">
        <v>68</v>
      </c>
    </row>
    <row r="65" spans="1:21" s="27" customFormat="1" x14ac:dyDescent="0.25">
      <c r="A65" s="27">
        <v>56</v>
      </c>
      <c r="B65" s="40">
        <v>0.47663194444444446</v>
      </c>
      <c r="C65" s="25" t="s">
        <v>68</v>
      </c>
      <c r="D65" s="40">
        <v>0.53319444444444442</v>
      </c>
      <c r="E65" s="33" t="s">
        <v>68</v>
      </c>
      <c r="J65" s="26">
        <v>0.83322916666666658</v>
      </c>
      <c r="K65" s="25" t="s">
        <v>68</v>
      </c>
      <c r="L65" s="40">
        <v>0.82366898148148149</v>
      </c>
      <c r="M65" s="25" t="s">
        <v>68</v>
      </c>
      <c r="N65" s="26"/>
      <c r="R65" s="40">
        <v>0.84106481481481488</v>
      </c>
      <c r="S65" s="25" t="s">
        <v>68</v>
      </c>
      <c r="T65" s="40">
        <v>0.85236111111111112</v>
      </c>
      <c r="U65" s="25" t="s">
        <v>68</v>
      </c>
    </row>
    <row r="66" spans="1:21" s="27" customFormat="1" x14ac:dyDescent="0.25">
      <c r="A66" s="27">
        <v>57</v>
      </c>
      <c r="B66" s="40">
        <v>0.48284722222222221</v>
      </c>
      <c r="C66" s="25" t="s">
        <v>68</v>
      </c>
      <c r="D66" s="40">
        <v>0.53937500000000005</v>
      </c>
      <c r="E66" s="33" t="s">
        <v>68</v>
      </c>
      <c r="J66" s="26">
        <v>0.84359953703703694</v>
      </c>
      <c r="K66" s="25" t="s">
        <v>68</v>
      </c>
      <c r="L66" s="40">
        <v>0.83483796296296298</v>
      </c>
      <c r="M66" s="25" t="s">
        <v>68</v>
      </c>
      <c r="N66" s="26"/>
      <c r="R66" s="40">
        <v>0.85236111111111112</v>
      </c>
      <c r="S66" s="25" t="s">
        <v>68</v>
      </c>
      <c r="T66" s="40">
        <v>0.86365740740740737</v>
      </c>
      <c r="U66" s="25" t="s">
        <v>68</v>
      </c>
    </row>
    <row r="67" spans="1:21" s="27" customFormat="1" x14ac:dyDescent="0.25">
      <c r="A67" s="27">
        <v>58</v>
      </c>
      <c r="B67" s="40">
        <v>0.48906250000000001</v>
      </c>
      <c r="C67" s="25" t="s">
        <v>68</v>
      </c>
      <c r="D67" s="40">
        <v>0.54555555555555557</v>
      </c>
      <c r="E67" s="33" t="s">
        <v>68</v>
      </c>
      <c r="J67" s="26">
        <v>0.8539699074074073</v>
      </c>
      <c r="K67" s="25" t="s">
        <v>68</v>
      </c>
      <c r="L67" s="40">
        <v>0.84600694444444446</v>
      </c>
      <c r="M67" s="25" t="s">
        <v>68</v>
      </c>
      <c r="N67" s="26"/>
      <c r="R67" s="40">
        <v>0.86365740740740737</v>
      </c>
      <c r="S67" s="25" t="s">
        <v>68</v>
      </c>
      <c r="T67" s="40">
        <v>0.875</v>
      </c>
      <c r="U67" s="25" t="s">
        <v>68</v>
      </c>
    </row>
    <row r="68" spans="1:21" s="27" customFormat="1" x14ac:dyDescent="0.25">
      <c r="A68" s="27">
        <v>59</v>
      </c>
      <c r="B68" s="40">
        <v>0.49527777777777776</v>
      </c>
      <c r="C68" s="25" t="s">
        <v>68</v>
      </c>
      <c r="D68" s="40">
        <v>0.55173611111111109</v>
      </c>
      <c r="E68" s="33" t="s">
        <v>68</v>
      </c>
      <c r="J68" s="26">
        <v>0.86434027777777767</v>
      </c>
      <c r="K68" s="25" t="s">
        <v>68</v>
      </c>
      <c r="L68" s="40">
        <v>0.85717592592592595</v>
      </c>
      <c r="M68" s="25" t="s">
        <v>68</v>
      </c>
      <c r="N68" s="26"/>
      <c r="R68" s="40">
        <v>0.875</v>
      </c>
      <c r="S68" s="25" t="s">
        <v>68</v>
      </c>
      <c r="T68" s="40">
        <v>0.89635416666666667</v>
      </c>
      <c r="U68" s="25" t="s">
        <v>68</v>
      </c>
    </row>
    <row r="69" spans="1:21" s="27" customFormat="1" x14ac:dyDescent="0.25">
      <c r="A69" s="27">
        <v>60</v>
      </c>
      <c r="B69" s="40">
        <v>0.50149305555555557</v>
      </c>
      <c r="C69" s="25" t="s">
        <v>68</v>
      </c>
      <c r="D69" s="40">
        <v>0.55791666666666673</v>
      </c>
      <c r="E69" s="33" t="s">
        <v>68</v>
      </c>
      <c r="J69" s="26">
        <v>0.8746990740740741</v>
      </c>
      <c r="K69" s="25" t="s">
        <v>68</v>
      </c>
      <c r="L69" s="40">
        <v>0.86834490740740744</v>
      </c>
      <c r="M69" s="25" t="s">
        <v>68</v>
      </c>
      <c r="N69" s="26"/>
      <c r="R69" s="40">
        <v>0.89635416666666667</v>
      </c>
      <c r="S69" s="25" t="s">
        <v>68</v>
      </c>
      <c r="T69" s="40">
        <v>0.91701388888888891</v>
      </c>
      <c r="U69" s="25" t="s">
        <v>68</v>
      </c>
    </row>
    <row r="70" spans="1:21" s="27" customFormat="1" x14ac:dyDescent="0.25">
      <c r="A70" s="27">
        <v>61</v>
      </c>
      <c r="B70" s="40">
        <v>0.50770833333333332</v>
      </c>
      <c r="C70" s="25" t="s">
        <v>68</v>
      </c>
      <c r="D70" s="40">
        <v>0.56409722222222225</v>
      </c>
      <c r="E70" s="33" t="s">
        <v>68</v>
      </c>
      <c r="J70" s="30">
        <v>0.88506944444444446</v>
      </c>
      <c r="K70" s="25" t="s">
        <v>68</v>
      </c>
      <c r="L70" s="40">
        <v>0.88015046296296295</v>
      </c>
      <c r="M70" s="25" t="s">
        <v>68</v>
      </c>
      <c r="N70" s="26"/>
      <c r="R70" s="40">
        <v>0.91701388888888891</v>
      </c>
      <c r="S70" s="25" t="s">
        <v>68</v>
      </c>
      <c r="T70" s="40">
        <v>0.93767361111111114</v>
      </c>
      <c r="U70" s="25" t="s">
        <v>68</v>
      </c>
    </row>
    <row r="71" spans="1:21" s="27" customFormat="1" x14ac:dyDescent="0.25">
      <c r="A71" s="27">
        <v>62</v>
      </c>
      <c r="B71" s="40">
        <v>0.51393511111111112</v>
      </c>
      <c r="C71" s="25" t="s">
        <v>68</v>
      </c>
      <c r="D71" s="40">
        <v>0.57027777777777777</v>
      </c>
      <c r="E71" s="33" t="s">
        <v>68</v>
      </c>
      <c r="J71" s="30">
        <v>0.89543981481481483</v>
      </c>
      <c r="K71" s="25" t="s">
        <v>68</v>
      </c>
      <c r="L71" s="40">
        <v>0.89137731481481486</v>
      </c>
      <c r="M71" s="25" t="s">
        <v>68</v>
      </c>
      <c r="N71" s="26"/>
      <c r="R71" s="40">
        <v>0.93767361111111114</v>
      </c>
      <c r="S71" s="25" t="s">
        <v>68</v>
      </c>
      <c r="T71" s="26">
        <v>0.95833333333333337</v>
      </c>
      <c r="U71" s="34" t="s">
        <v>68</v>
      </c>
    </row>
    <row r="72" spans="1:21" s="27" customFormat="1" x14ac:dyDescent="0.25">
      <c r="A72" s="27">
        <v>63</v>
      </c>
      <c r="B72" s="40">
        <v>0.52083333333333337</v>
      </c>
      <c r="C72" s="25" t="s">
        <v>68</v>
      </c>
      <c r="D72" s="40">
        <v>0.57646983333333346</v>
      </c>
      <c r="E72" s="33" t="s">
        <v>68</v>
      </c>
      <c r="J72" s="30">
        <v>0.90579861111111104</v>
      </c>
      <c r="K72" s="25" t="s">
        <v>68</v>
      </c>
      <c r="L72" s="40">
        <v>0.90254629629629635</v>
      </c>
      <c r="M72" s="25" t="s">
        <v>68</v>
      </c>
      <c r="N72" s="26"/>
      <c r="R72" s="30">
        <v>0.95833333333333337</v>
      </c>
      <c r="S72" s="25" t="s">
        <v>68</v>
      </c>
      <c r="T72" s="26">
        <v>0.98842592592592593</v>
      </c>
      <c r="U72" s="34" t="s">
        <v>68</v>
      </c>
    </row>
    <row r="73" spans="1:21" s="27" customFormat="1" x14ac:dyDescent="0.25">
      <c r="A73" s="27">
        <v>64</v>
      </c>
      <c r="B73" s="40">
        <v>0.52701388888888889</v>
      </c>
      <c r="C73" s="25" t="s">
        <v>68</v>
      </c>
      <c r="D73" s="40">
        <v>0.58333333333333337</v>
      </c>
      <c r="E73" s="33" t="s">
        <v>68</v>
      </c>
      <c r="J73" s="30">
        <v>0.9161689814814814</v>
      </c>
      <c r="K73" s="25" t="s">
        <v>68</v>
      </c>
      <c r="L73" s="40">
        <v>0.91371527777777783</v>
      </c>
      <c r="M73" s="25" t="s">
        <v>68</v>
      </c>
      <c r="N73" s="26"/>
      <c r="R73" s="26">
        <v>0.98090277777777779</v>
      </c>
      <c r="S73" s="25" t="s">
        <v>68</v>
      </c>
    </row>
    <row r="74" spans="1:21" s="27" customFormat="1" x14ac:dyDescent="0.25">
      <c r="A74" s="27">
        <v>65</v>
      </c>
      <c r="B74" s="40">
        <v>0.53319444444444442</v>
      </c>
      <c r="C74" s="25" t="s">
        <v>68</v>
      </c>
      <c r="D74" s="40">
        <v>0.58850694444444451</v>
      </c>
      <c r="E74" s="33" t="s">
        <v>68</v>
      </c>
      <c r="J74" s="26">
        <v>0.92653935185185177</v>
      </c>
      <c r="K74" s="25" t="s">
        <v>68</v>
      </c>
      <c r="L74" s="40">
        <v>0.92488425925925932</v>
      </c>
      <c r="M74" s="25" t="s">
        <v>68</v>
      </c>
      <c r="N74" s="26"/>
    </row>
    <row r="75" spans="1:21" s="27" customFormat="1" x14ac:dyDescent="0.25">
      <c r="A75" s="27">
        <v>66</v>
      </c>
      <c r="B75" s="40">
        <v>0.53937500000000005</v>
      </c>
      <c r="C75" s="25" t="s">
        <v>68</v>
      </c>
      <c r="D75" s="40">
        <v>0.59368055555555554</v>
      </c>
      <c r="E75" s="33" t="s">
        <v>68</v>
      </c>
      <c r="J75" s="26">
        <v>0.93690972222222213</v>
      </c>
      <c r="K75" s="25" t="s">
        <v>68</v>
      </c>
      <c r="L75" s="40">
        <v>0.93605324074074081</v>
      </c>
      <c r="M75" s="25" t="s">
        <v>68</v>
      </c>
      <c r="N75" s="26"/>
    </row>
    <row r="76" spans="1:21" s="27" customFormat="1" x14ac:dyDescent="0.25">
      <c r="A76" s="27">
        <v>67</v>
      </c>
      <c r="B76" s="40">
        <v>0.54555555555555557</v>
      </c>
      <c r="C76" s="25" t="s">
        <v>68</v>
      </c>
      <c r="D76" s="40">
        <v>0.59885416666666669</v>
      </c>
      <c r="E76" s="33" t="s">
        <v>68</v>
      </c>
      <c r="J76" s="30">
        <v>0.94728001851851862</v>
      </c>
      <c r="K76" s="25" t="s">
        <v>68</v>
      </c>
      <c r="L76" s="40">
        <v>0.9472222222222223</v>
      </c>
      <c r="M76" s="25" t="s">
        <v>68</v>
      </c>
      <c r="N76" s="26"/>
    </row>
    <row r="77" spans="1:21" s="27" customFormat="1" x14ac:dyDescent="0.25">
      <c r="A77" s="27">
        <v>68</v>
      </c>
      <c r="B77" s="40">
        <v>0.55173611111111109</v>
      </c>
      <c r="C77" s="25" t="s">
        <v>68</v>
      </c>
      <c r="D77" s="40">
        <v>0.60402777777777772</v>
      </c>
      <c r="E77" s="33" t="s">
        <v>68</v>
      </c>
      <c r="J77" s="26">
        <v>0.95833333333333337</v>
      </c>
      <c r="K77" s="34" t="s">
        <v>68</v>
      </c>
      <c r="L77" s="26">
        <v>0.95833333333333337</v>
      </c>
      <c r="M77" s="34" t="s">
        <v>68</v>
      </c>
      <c r="N77" s="26"/>
    </row>
    <row r="78" spans="1:21" s="27" customFormat="1" x14ac:dyDescent="0.25">
      <c r="A78" s="27">
        <v>69</v>
      </c>
      <c r="B78" s="40">
        <v>0.55791666666666673</v>
      </c>
      <c r="C78" s="25" t="s">
        <v>68</v>
      </c>
      <c r="D78" s="40">
        <v>0.60920138888888886</v>
      </c>
      <c r="E78" s="33" t="s">
        <v>68</v>
      </c>
      <c r="J78" s="26">
        <v>0.98090277777777779</v>
      </c>
      <c r="K78" s="34" t="s">
        <v>68</v>
      </c>
      <c r="L78" s="26">
        <v>0.98842592592592593</v>
      </c>
      <c r="M78" s="34" t="s">
        <v>68</v>
      </c>
    </row>
    <row r="79" spans="1:21" s="27" customFormat="1" x14ac:dyDescent="0.25">
      <c r="A79" s="27">
        <v>70</v>
      </c>
      <c r="B79" s="40">
        <v>0.56409722222222225</v>
      </c>
      <c r="C79" s="25" t="s">
        <v>68</v>
      </c>
      <c r="D79" s="40">
        <v>0.614375</v>
      </c>
      <c r="E79" s="33" t="s">
        <v>68</v>
      </c>
      <c r="K79" s="34"/>
    </row>
    <row r="80" spans="1:21" s="27" customFormat="1" x14ac:dyDescent="0.25">
      <c r="A80" s="27">
        <v>71</v>
      </c>
      <c r="B80" s="40">
        <v>0.57027777777777777</v>
      </c>
      <c r="C80" s="25" t="s">
        <v>68</v>
      </c>
      <c r="D80" s="40">
        <v>0.61954861111111115</v>
      </c>
      <c r="E80" s="33" t="s">
        <v>68</v>
      </c>
    </row>
    <row r="81" spans="1:12" s="27" customFormat="1" x14ac:dyDescent="0.25">
      <c r="A81" s="27">
        <v>72</v>
      </c>
      <c r="B81" s="40">
        <v>0.57646983333333346</v>
      </c>
      <c r="C81" s="25" t="s">
        <v>68</v>
      </c>
      <c r="D81" s="40">
        <v>0.62472222222222229</v>
      </c>
      <c r="E81" s="33" t="s">
        <v>68</v>
      </c>
    </row>
    <row r="82" spans="1:12" s="27" customFormat="1" x14ac:dyDescent="0.25">
      <c r="A82" s="27">
        <v>73</v>
      </c>
      <c r="B82" s="40">
        <v>0.58333333333333337</v>
      </c>
      <c r="C82" s="25" t="s">
        <v>68</v>
      </c>
      <c r="D82" s="40">
        <v>0.62989583333333332</v>
      </c>
      <c r="E82" s="33" t="s">
        <v>68</v>
      </c>
      <c r="L82" s="26"/>
    </row>
    <row r="83" spans="1:12" s="27" customFormat="1" x14ac:dyDescent="0.25">
      <c r="A83" s="27">
        <v>74</v>
      </c>
      <c r="B83" s="40">
        <v>0.58942129629629625</v>
      </c>
      <c r="C83" s="25" t="s">
        <v>68</v>
      </c>
      <c r="D83" s="40">
        <v>0.63506944444444446</v>
      </c>
      <c r="E83" s="33" t="s">
        <v>68</v>
      </c>
      <c r="L83" s="26"/>
    </row>
    <row r="84" spans="1:12" s="27" customFormat="1" x14ac:dyDescent="0.25">
      <c r="A84" s="27">
        <v>75</v>
      </c>
      <c r="B84" s="40">
        <v>0.59550925925925924</v>
      </c>
      <c r="C84" s="25" t="s">
        <v>68</v>
      </c>
      <c r="D84" s="40">
        <v>0.6402430555555555</v>
      </c>
      <c r="E84" s="33" t="s">
        <v>68</v>
      </c>
      <c r="L84" s="26"/>
    </row>
    <row r="85" spans="1:12" s="27" customFormat="1" x14ac:dyDescent="0.25">
      <c r="A85" s="27">
        <v>76</v>
      </c>
      <c r="B85" s="40">
        <v>0.60159722222222223</v>
      </c>
      <c r="C85" s="25" t="s">
        <v>68</v>
      </c>
      <c r="D85" s="40">
        <v>0.64541666666666664</v>
      </c>
      <c r="E85" s="33" t="s">
        <v>68</v>
      </c>
      <c r="L85" s="26"/>
    </row>
    <row r="86" spans="1:12" s="27" customFormat="1" x14ac:dyDescent="0.25">
      <c r="A86" s="27">
        <v>77</v>
      </c>
      <c r="B86" s="40">
        <v>0.60768518518518522</v>
      </c>
      <c r="C86" s="25" t="s">
        <v>68</v>
      </c>
      <c r="D86" s="40">
        <v>0.65059027777777778</v>
      </c>
      <c r="E86" s="33" t="s">
        <v>68</v>
      </c>
      <c r="L86" s="26"/>
    </row>
    <row r="87" spans="1:12" s="27" customFormat="1" x14ac:dyDescent="0.25">
      <c r="A87" s="27">
        <v>78</v>
      </c>
      <c r="B87" s="40">
        <v>0.61376157407407406</v>
      </c>
      <c r="C87" s="25" t="s">
        <v>68</v>
      </c>
      <c r="D87" s="40">
        <v>0.65576388888888892</v>
      </c>
      <c r="E87" s="33" t="s">
        <v>68</v>
      </c>
      <c r="L87" s="26"/>
    </row>
    <row r="88" spans="1:12" s="27" customFormat="1" x14ac:dyDescent="0.25">
      <c r="A88" s="27">
        <v>79</v>
      </c>
      <c r="B88" s="40">
        <v>0.61984953703703705</v>
      </c>
      <c r="C88" s="25" t="s">
        <v>68</v>
      </c>
      <c r="D88" s="40">
        <v>0.66093750000000007</v>
      </c>
      <c r="E88" s="33" t="s">
        <v>68</v>
      </c>
    </row>
    <row r="89" spans="1:12" s="27" customFormat="1" x14ac:dyDescent="0.25">
      <c r="A89" s="27">
        <v>80</v>
      </c>
      <c r="B89" s="40">
        <v>0.62593750000000004</v>
      </c>
      <c r="C89" s="25" t="s">
        <v>68</v>
      </c>
      <c r="D89" s="40">
        <v>0.6661111111111111</v>
      </c>
      <c r="E89" s="33" t="s">
        <v>68</v>
      </c>
    </row>
    <row r="90" spans="1:12" s="27" customFormat="1" x14ac:dyDescent="0.25">
      <c r="A90" s="27">
        <v>81</v>
      </c>
      <c r="B90" s="40">
        <v>0.63202546296296302</v>
      </c>
      <c r="C90" s="25" t="s">
        <v>68</v>
      </c>
      <c r="D90" s="40">
        <v>0.67128472222222213</v>
      </c>
      <c r="E90" s="33" t="s">
        <v>68</v>
      </c>
    </row>
    <row r="91" spans="1:12" s="27" customFormat="1" x14ac:dyDescent="0.25">
      <c r="A91" s="27">
        <v>82</v>
      </c>
      <c r="B91" s="40">
        <v>0.6381134259259259</v>
      </c>
      <c r="C91" s="25" t="s">
        <v>68</v>
      </c>
      <c r="D91" s="40">
        <v>0.67645833333333327</v>
      </c>
      <c r="E91" s="33" t="s">
        <v>68</v>
      </c>
    </row>
    <row r="92" spans="1:12" s="27" customFormat="1" x14ac:dyDescent="0.25">
      <c r="A92" s="27">
        <v>83</v>
      </c>
      <c r="B92" s="40">
        <v>0.64420138888888889</v>
      </c>
      <c r="C92" s="25" t="s">
        <v>68</v>
      </c>
      <c r="D92" s="40">
        <v>0.68164344444444447</v>
      </c>
      <c r="E92" s="33" t="s">
        <v>68</v>
      </c>
    </row>
    <row r="93" spans="1:12" s="27" customFormat="1" x14ac:dyDescent="0.25">
      <c r="A93" s="27">
        <v>84</v>
      </c>
      <c r="B93" s="40">
        <v>0.65028935185185188</v>
      </c>
      <c r="C93" s="25" t="s">
        <v>68</v>
      </c>
      <c r="D93" s="40">
        <v>0.6875</v>
      </c>
      <c r="E93" s="33" t="s">
        <v>68</v>
      </c>
    </row>
    <row r="94" spans="1:12" s="27" customFormat="1" x14ac:dyDescent="0.25">
      <c r="A94" s="27">
        <v>85</v>
      </c>
      <c r="B94" s="40">
        <v>0.65637731481481476</v>
      </c>
      <c r="C94" s="25" t="s">
        <v>68</v>
      </c>
      <c r="D94" s="40">
        <v>0.69126157407407407</v>
      </c>
      <c r="E94" s="33" t="s">
        <v>68</v>
      </c>
    </row>
    <row r="95" spans="1:12" s="27" customFormat="1" x14ac:dyDescent="0.25">
      <c r="A95" s="27">
        <v>86</v>
      </c>
      <c r="B95" s="40">
        <v>0.66245370370370371</v>
      </c>
      <c r="C95" s="25" t="s">
        <v>68</v>
      </c>
      <c r="D95" s="40">
        <v>0.6950115740740741</v>
      </c>
      <c r="E95" s="33" t="s">
        <v>68</v>
      </c>
    </row>
    <row r="96" spans="1:12" s="27" customFormat="1" x14ac:dyDescent="0.25">
      <c r="A96" s="27">
        <v>87</v>
      </c>
      <c r="B96" s="40">
        <v>0.6685416666666667</v>
      </c>
      <c r="C96" s="25" t="s">
        <v>68</v>
      </c>
      <c r="D96" s="40">
        <v>0.69877314814814817</v>
      </c>
      <c r="E96" s="33" t="s">
        <v>68</v>
      </c>
    </row>
    <row r="97" spans="1:5" s="27" customFormat="1" x14ac:dyDescent="0.25">
      <c r="A97" s="27">
        <v>88</v>
      </c>
      <c r="B97" s="40">
        <v>0.67462962962962969</v>
      </c>
      <c r="C97" s="25" t="s">
        <v>68</v>
      </c>
      <c r="D97" s="40">
        <v>0.7025231481481482</v>
      </c>
      <c r="E97" s="33" t="s">
        <v>68</v>
      </c>
    </row>
    <row r="98" spans="1:5" s="27" customFormat="1" x14ac:dyDescent="0.25">
      <c r="A98" s="27">
        <v>89</v>
      </c>
      <c r="B98" s="40">
        <v>0.68072909259259273</v>
      </c>
      <c r="C98" s="25" t="s">
        <v>68</v>
      </c>
      <c r="D98" s="40">
        <v>0.70628472222222216</v>
      </c>
      <c r="E98" s="33" t="s">
        <v>68</v>
      </c>
    </row>
    <row r="99" spans="1:5" s="27" customFormat="1" x14ac:dyDescent="0.25">
      <c r="A99" s="27">
        <v>90</v>
      </c>
      <c r="B99" s="40">
        <v>0.6875</v>
      </c>
      <c r="C99" s="25" t="s">
        <v>68</v>
      </c>
      <c r="D99" s="40">
        <v>0.71003472222222219</v>
      </c>
      <c r="E99" s="33" t="s">
        <v>68</v>
      </c>
    </row>
    <row r="100" spans="1:5" s="27" customFormat="1" x14ac:dyDescent="0.25">
      <c r="A100" s="27">
        <v>91</v>
      </c>
      <c r="B100" s="40">
        <v>0.6934027777777777</v>
      </c>
      <c r="C100" s="25" t="s">
        <v>68</v>
      </c>
      <c r="D100" s="40">
        <v>0.71379629629629626</v>
      </c>
      <c r="E100" s="33" t="s">
        <v>68</v>
      </c>
    </row>
    <row r="101" spans="1:5" s="27" customFormat="1" x14ac:dyDescent="0.25">
      <c r="A101" s="27">
        <v>92</v>
      </c>
      <c r="B101" s="40">
        <v>0.69930555555555562</v>
      </c>
      <c r="C101" s="25" t="s">
        <v>68</v>
      </c>
      <c r="D101" s="40">
        <v>0.71754629629629629</v>
      </c>
      <c r="E101" s="33" t="s">
        <v>68</v>
      </c>
    </row>
    <row r="102" spans="1:5" s="27" customFormat="1" x14ac:dyDescent="0.25">
      <c r="A102" s="27">
        <v>93</v>
      </c>
      <c r="B102" s="40">
        <v>0.70520833333333333</v>
      </c>
      <c r="C102" s="25" t="s">
        <v>68</v>
      </c>
      <c r="D102" s="40">
        <v>0.72130787037037036</v>
      </c>
      <c r="E102" s="33" t="s">
        <v>68</v>
      </c>
    </row>
    <row r="103" spans="1:5" s="27" customFormat="1" x14ac:dyDescent="0.25">
      <c r="A103" s="27">
        <v>94</v>
      </c>
      <c r="B103" s="40">
        <v>0.71111111111111114</v>
      </c>
      <c r="C103" s="25" t="s">
        <v>68</v>
      </c>
      <c r="D103" s="40">
        <v>0.72505787037037039</v>
      </c>
      <c r="E103" s="33" t="s">
        <v>68</v>
      </c>
    </row>
    <row r="104" spans="1:5" s="27" customFormat="1" x14ac:dyDescent="0.25">
      <c r="A104" s="27">
        <v>95</v>
      </c>
      <c r="B104" s="40">
        <v>0.71701388888888884</v>
      </c>
      <c r="C104" s="25" t="s">
        <v>68</v>
      </c>
      <c r="D104" s="40">
        <v>0.72881944444444446</v>
      </c>
      <c r="E104" s="33" t="s">
        <v>68</v>
      </c>
    </row>
    <row r="105" spans="1:5" s="27" customFormat="1" x14ac:dyDescent="0.25">
      <c r="A105" s="27">
        <v>96</v>
      </c>
      <c r="B105" s="40">
        <v>0.72291666666666676</v>
      </c>
      <c r="C105" s="25" t="s">
        <v>68</v>
      </c>
      <c r="D105" s="40">
        <v>0.73258101851851853</v>
      </c>
      <c r="E105" s="33" t="s">
        <v>68</v>
      </c>
    </row>
    <row r="106" spans="1:5" s="27" customFormat="1" x14ac:dyDescent="0.25">
      <c r="A106" s="27">
        <v>97</v>
      </c>
      <c r="B106" s="40">
        <v>0.72881944444444446</v>
      </c>
      <c r="C106" s="25" t="s">
        <v>68</v>
      </c>
      <c r="D106" s="40">
        <v>0.73633101851851857</v>
      </c>
      <c r="E106" s="33" t="s">
        <v>68</v>
      </c>
    </row>
    <row r="107" spans="1:5" s="27" customFormat="1" x14ac:dyDescent="0.25">
      <c r="A107" s="27">
        <v>98</v>
      </c>
      <c r="B107" s="40">
        <v>0.73472222222222217</v>
      </c>
      <c r="C107" s="25" t="s">
        <v>68</v>
      </c>
      <c r="D107" s="40">
        <v>0.74009259259259252</v>
      </c>
      <c r="E107" s="33" t="s">
        <v>68</v>
      </c>
    </row>
    <row r="108" spans="1:5" s="27" customFormat="1" x14ac:dyDescent="0.25">
      <c r="A108" s="27">
        <v>99</v>
      </c>
      <c r="B108" s="40">
        <v>0.74062499999999998</v>
      </c>
      <c r="C108" s="25" t="s">
        <v>68</v>
      </c>
      <c r="D108" s="40">
        <v>0.74384259259259267</v>
      </c>
      <c r="E108" s="33" t="s">
        <v>68</v>
      </c>
    </row>
    <row r="109" spans="1:5" s="27" customFormat="1" x14ac:dyDescent="0.25">
      <c r="A109" s="27">
        <v>100</v>
      </c>
      <c r="B109" s="40">
        <v>0.74652777777777779</v>
      </c>
      <c r="C109" s="25" t="s">
        <v>68</v>
      </c>
      <c r="D109" s="40">
        <v>0.74760416666666663</v>
      </c>
      <c r="E109" s="33" t="s">
        <v>68</v>
      </c>
    </row>
    <row r="110" spans="1:5" s="27" customFormat="1" x14ac:dyDescent="0.25">
      <c r="A110" s="27">
        <v>101</v>
      </c>
      <c r="B110" s="40">
        <v>0.7524305555555556</v>
      </c>
      <c r="C110" s="25" t="s">
        <v>68</v>
      </c>
      <c r="D110" s="40">
        <v>0.75135416666666666</v>
      </c>
      <c r="E110" s="33" t="s">
        <v>68</v>
      </c>
    </row>
    <row r="111" spans="1:5" s="27" customFormat="1" x14ac:dyDescent="0.25">
      <c r="A111" s="27">
        <v>102</v>
      </c>
      <c r="B111" s="40">
        <v>0.7583333333333333</v>
      </c>
      <c r="C111" s="25" t="s">
        <v>68</v>
      </c>
      <c r="D111" s="40">
        <v>0.75511574074074073</v>
      </c>
      <c r="E111" s="33" t="s">
        <v>68</v>
      </c>
    </row>
    <row r="112" spans="1:5" s="27" customFormat="1" x14ac:dyDescent="0.25">
      <c r="A112" s="27">
        <v>103</v>
      </c>
      <c r="B112" s="40">
        <v>0.76424761111111106</v>
      </c>
      <c r="C112" s="25" t="s">
        <v>68</v>
      </c>
      <c r="D112" s="40">
        <v>0.75886574074074076</v>
      </c>
      <c r="E112" s="33" t="s">
        <v>68</v>
      </c>
    </row>
    <row r="113" spans="1:5" s="27" customFormat="1" x14ac:dyDescent="0.25">
      <c r="A113" s="27">
        <v>104</v>
      </c>
      <c r="B113" s="40">
        <v>0.77083333333333337</v>
      </c>
      <c r="C113" s="25" t="s">
        <v>68</v>
      </c>
      <c r="D113" s="40">
        <v>0.76262731481481483</v>
      </c>
      <c r="E113" s="25" t="s">
        <v>68</v>
      </c>
    </row>
    <row r="114" spans="1:5" s="27" customFormat="1" x14ac:dyDescent="0.25">
      <c r="A114" s="27">
        <v>105</v>
      </c>
      <c r="B114" s="40">
        <v>0.77834490740740747</v>
      </c>
      <c r="C114" s="25" t="s">
        <v>68</v>
      </c>
      <c r="D114" s="40">
        <v>0.76638881481481491</v>
      </c>
      <c r="E114" s="25" t="s">
        <v>68</v>
      </c>
    </row>
    <row r="115" spans="1:5" s="27" customFormat="1" x14ac:dyDescent="0.25">
      <c r="A115" s="27">
        <v>106</v>
      </c>
      <c r="B115" s="40">
        <v>0.78585648148148157</v>
      </c>
      <c r="C115" s="25" t="s">
        <v>68</v>
      </c>
      <c r="D115" s="40">
        <v>0.77083333333333337</v>
      </c>
      <c r="E115" s="25" t="s">
        <v>68</v>
      </c>
    </row>
    <row r="116" spans="1:5" s="27" customFormat="1" x14ac:dyDescent="0.25">
      <c r="A116" s="27">
        <v>107</v>
      </c>
      <c r="B116" s="40">
        <v>0.79336805555555545</v>
      </c>
      <c r="C116" s="25" t="s">
        <v>68</v>
      </c>
      <c r="D116" s="40">
        <v>0.77834490740740747</v>
      </c>
      <c r="E116" s="25" t="s">
        <v>68</v>
      </c>
    </row>
    <row r="117" spans="1:5" s="27" customFormat="1" x14ac:dyDescent="0.25">
      <c r="A117" s="27">
        <v>108</v>
      </c>
      <c r="B117" s="40">
        <v>0.80087962962962955</v>
      </c>
      <c r="C117" s="25" t="s">
        <v>68</v>
      </c>
      <c r="D117" s="40">
        <v>0.78585648148148157</v>
      </c>
      <c r="E117" s="25" t="s">
        <v>68</v>
      </c>
    </row>
    <row r="118" spans="1:5" s="27" customFormat="1" x14ac:dyDescent="0.25">
      <c r="A118" s="27">
        <v>109</v>
      </c>
      <c r="B118" s="40">
        <v>0.80839120370370365</v>
      </c>
      <c r="C118" s="25" t="s">
        <v>68</v>
      </c>
      <c r="D118" s="40">
        <v>0.79336805555555545</v>
      </c>
      <c r="E118" s="25" t="s">
        <v>68</v>
      </c>
    </row>
    <row r="119" spans="1:5" s="27" customFormat="1" x14ac:dyDescent="0.25">
      <c r="A119" s="27">
        <v>110</v>
      </c>
      <c r="B119" s="40">
        <v>0.8159143518518519</v>
      </c>
      <c r="C119" s="25" t="s">
        <v>68</v>
      </c>
      <c r="D119" s="40">
        <v>0.80087962962962955</v>
      </c>
      <c r="E119" s="25" t="s">
        <v>68</v>
      </c>
    </row>
    <row r="120" spans="1:5" s="27" customFormat="1" x14ac:dyDescent="0.25">
      <c r="A120" s="27">
        <v>111</v>
      </c>
      <c r="B120" s="40">
        <v>0.82342592592592589</v>
      </c>
      <c r="C120" s="25" t="s">
        <v>68</v>
      </c>
      <c r="D120" s="40">
        <v>0.80839120370370365</v>
      </c>
      <c r="E120" s="25" t="s">
        <v>68</v>
      </c>
    </row>
    <row r="121" spans="1:5" s="27" customFormat="1" x14ac:dyDescent="0.25">
      <c r="A121" s="27">
        <v>112</v>
      </c>
      <c r="B121" s="40">
        <v>0.8309375</v>
      </c>
      <c r="C121" s="25" t="s">
        <v>68</v>
      </c>
      <c r="D121" s="40">
        <v>0.8159143518518519</v>
      </c>
      <c r="E121" s="25" t="s">
        <v>68</v>
      </c>
    </row>
    <row r="122" spans="1:5" s="27" customFormat="1" x14ac:dyDescent="0.25">
      <c r="A122" s="27">
        <v>113</v>
      </c>
      <c r="B122" s="40">
        <v>0.8384490740740741</v>
      </c>
      <c r="C122" s="25" t="s">
        <v>68</v>
      </c>
      <c r="D122" s="40">
        <v>0.82342592592592589</v>
      </c>
      <c r="E122" s="25" t="s">
        <v>68</v>
      </c>
    </row>
    <row r="123" spans="1:5" s="27" customFormat="1" x14ac:dyDescent="0.25">
      <c r="A123" s="27">
        <v>114</v>
      </c>
      <c r="B123" s="40">
        <v>0.8459606481481482</v>
      </c>
      <c r="C123" s="25" t="s">
        <v>68</v>
      </c>
      <c r="D123" s="40">
        <v>0.8309375</v>
      </c>
      <c r="E123" s="25" t="s">
        <v>68</v>
      </c>
    </row>
    <row r="124" spans="1:5" s="27" customFormat="1" x14ac:dyDescent="0.25">
      <c r="A124" s="27">
        <v>115</v>
      </c>
      <c r="B124" s="40">
        <v>0.85416666666666663</v>
      </c>
      <c r="C124" s="25" t="s">
        <v>68</v>
      </c>
      <c r="D124" s="40">
        <v>0.8384490740740741</v>
      </c>
      <c r="E124" s="25" t="s">
        <v>68</v>
      </c>
    </row>
    <row r="125" spans="1:5" s="27" customFormat="1" x14ac:dyDescent="0.25">
      <c r="A125" s="27">
        <v>116</v>
      </c>
      <c r="B125" s="40">
        <v>0.8627893518518519</v>
      </c>
      <c r="C125" s="25" t="s">
        <v>68</v>
      </c>
      <c r="D125" s="40">
        <v>0.8459606481481482</v>
      </c>
      <c r="E125" s="25" t="s">
        <v>68</v>
      </c>
    </row>
    <row r="126" spans="1:5" s="27" customFormat="1" x14ac:dyDescent="0.25">
      <c r="A126" s="27">
        <v>117</v>
      </c>
      <c r="B126" s="40">
        <v>0.87141203703703696</v>
      </c>
      <c r="C126" s="25" t="s">
        <v>68</v>
      </c>
      <c r="D126" s="40">
        <v>0.85416666666666663</v>
      </c>
      <c r="E126" s="25" t="s">
        <v>68</v>
      </c>
    </row>
    <row r="127" spans="1:5" s="27" customFormat="1" x14ac:dyDescent="0.25">
      <c r="A127" s="27">
        <v>118</v>
      </c>
      <c r="B127" s="40">
        <v>0.88003472222222223</v>
      </c>
      <c r="C127" s="25" t="s">
        <v>68</v>
      </c>
      <c r="D127" s="40">
        <v>0.8627893518518519</v>
      </c>
      <c r="E127" s="25" t="s">
        <v>68</v>
      </c>
    </row>
    <row r="128" spans="1:5" s="27" customFormat="1" x14ac:dyDescent="0.25">
      <c r="A128" s="27">
        <v>119</v>
      </c>
      <c r="B128" s="40">
        <v>0.88865740740740751</v>
      </c>
      <c r="C128" s="25" t="s">
        <v>68</v>
      </c>
      <c r="D128" s="40">
        <v>0.87141203703703696</v>
      </c>
      <c r="E128" s="25" t="s">
        <v>68</v>
      </c>
    </row>
    <row r="129" spans="1:9" s="27" customFormat="1" x14ac:dyDescent="0.25">
      <c r="A129" s="27">
        <v>120</v>
      </c>
      <c r="B129" s="40">
        <v>0.89728009259259256</v>
      </c>
      <c r="C129" s="25" t="s">
        <v>68</v>
      </c>
      <c r="D129" s="40">
        <v>0.88003472222222223</v>
      </c>
      <c r="E129" s="25" t="s">
        <v>68</v>
      </c>
    </row>
    <row r="130" spans="1:9" s="27" customFormat="1" x14ac:dyDescent="0.25">
      <c r="A130" s="27">
        <v>121</v>
      </c>
      <c r="B130" s="40">
        <v>0.90590277777777783</v>
      </c>
      <c r="C130" s="25" t="s">
        <v>68</v>
      </c>
      <c r="D130" s="40">
        <v>0.88865740740740751</v>
      </c>
      <c r="E130" s="25" t="s">
        <v>68</v>
      </c>
    </row>
    <row r="131" spans="1:9" s="27" customFormat="1" x14ac:dyDescent="0.25">
      <c r="A131" s="27">
        <v>122</v>
      </c>
      <c r="B131" s="40">
        <v>0.914525462962963</v>
      </c>
      <c r="C131" s="25" t="s">
        <v>68</v>
      </c>
      <c r="D131" s="40">
        <v>0.89728009259259256</v>
      </c>
      <c r="E131" s="25" t="s">
        <v>68</v>
      </c>
    </row>
    <row r="132" spans="1:9" s="27" customFormat="1" x14ac:dyDescent="0.25">
      <c r="A132" s="27">
        <v>123</v>
      </c>
      <c r="B132" s="40">
        <v>0.92314814814814816</v>
      </c>
      <c r="C132" s="25" t="s">
        <v>68</v>
      </c>
      <c r="D132" s="40">
        <v>0.90590277777777783</v>
      </c>
      <c r="E132" s="25" t="s">
        <v>68</v>
      </c>
    </row>
    <row r="133" spans="1:9" s="27" customFormat="1" x14ac:dyDescent="0.25">
      <c r="A133" s="27">
        <v>124</v>
      </c>
      <c r="B133" s="40">
        <v>0.93177083333333333</v>
      </c>
      <c r="C133" s="25" t="s">
        <v>68</v>
      </c>
      <c r="D133" s="40">
        <v>0.914525462962963</v>
      </c>
      <c r="E133" s="25" t="s">
        <v>68</v>
      </c>
    </row>
    <row r="134" spans="1:9" s="27" customFormat="1" x14ac:dyDescent="0.25">
      <c r="A134" s="27">
        <v>125</v>
      </c>
      <c r="B134" s="40">
        <v>0.94039351851851849</v>
      </c>
      <c r="C134" s="25" t="s">
        <v>68</v>
      </c>
      <c r="D134" s="40">
        <v>0.92314814814814816</v>
      </c>
      <c r="E134" s="25" t="s">
        <v>68</v>
      </c>
    </row>
    <row r="135" spans="1:9" s="27" customFormat="1" x14ac:dyDescent="0.25">
      <c r="A135" s="27">
        <v>126</v>
      </c>
      <c r="B135" s="40">
        <v>0.94902770370370371</v>
      </c>
      <c r="C135" s="25" t="s">
        <v>68</v>
      </c>
      <c r="D135" s="40">
        <v>0.93177083333333333</v>
      </c>
      <c r="E135" s="25" t="s">
        <v>68</v>
      </c>
    </row>
    <row r="136" spans="1:9" s="27" customFormat="1" x14ac:dyDescent="0.25">
      <c r="A136" s="27">
        <v>127</v>
      </c>
      <c r="B136" s="61">
        <v>0.95833333333333337</v>
      </c>
      <c r="C136" s="27" t="s">
        <v>68</v>
      </c>
      <c r="D136" s="40">
        <v>0.94039351851851849</v>
      </c>
      <c r="E136" s="25" t="s">
        <v>68</v>
      </c>
    </row>
    <row r="137" spans="1:9" s="27" customFormat="1" x14ac:dyDescent="0.25">
      <c r="A137" s="27">
        <v>128</v>
      </c>
      <c r="B137" s="61">
        <v>0.98090277777777779</v>
      </c>
      <c r="C137" s="27" t="s">
        <v>68</v>
      </c>
      <c r="D137" s="40">
        <v>0.94902770370370371</v>
      </c>
      <c r="E137" s="25" t="s">
        <v>68</v>
      </c>
    </row>
    <row r="138" spans="1:9" s="27" customFormat="1" x14ac:dyDescent="0.25">
      <c r="A138" s="27">
        <v>129</v>
      </c>
      <c r="B138" s="61"/>
      <c r="C138" s="25"/>
      <c r="D138" s="61">
        <v>0.95833333333333337</v>
      </c>
      <c r="E138" s="27" t="s">
        <v>68</v>
      </c>
    </row>
    <row r="139" spans="1:9" s="27" customFormat="1" x14ac:dyDescent="0.25">
      <c r="A139" s="27">
        <v>130</v>
      </c>
      <c r="B139" s="61"/>
      <c r="C139" s="25"/>
      <c r="D139" s="61">
        <v>0.97199074074074077</v>
      </c>
      <c r="E139" s="27" t="s">
        <v>68</v>
      </c>
    </row>
    <row r="140" spans="1:9" s="27" customFormat="1" x14ac:dyDescent="0.25">
      <c r="A140" s="27">
        <v>131</v>
      </c>
      <c r="B140" s="61"/>
      <c r="C140" s="25"/>
      <c r="D140" s="61">
        <v>0.98634259259259249</v>
      </c>
      <c r="E140" s="27" t="s">
        <v>68</v>
      </c>
      <c r="F140" s="30"/>
      <c r="G140" s="36"/>
    </row>
    <row r="141" spans="1:9" s="27" customFormat="1" x14ac:dyDescent="0.25">
      <c r="A141" s="27" t="s">
        <v>130</v>
      </c>
      <c r="B141" s="61"/>
      <c r="C141" s="25"/>
      <c r="D141" s="40"/>
      <c r="E141" s="25"/>
      <c r="F141" s="30"/>
    </row>
    <row r="142" spans="1:9" s="27" customFormat="1" x14ac:dyDescent="0.25">
      <c r="A142" s="27" t="s">
        <v>130</v>
      </c>
      <c r="B142" s="61"/>
      <c r="C142" s="25"/>
      <c r="D142" s="61"/>
      <c r="E142" s="25"/>
      <c r="F142" s="30"/>
      <c r="G142" s="25"/>
      <c r="H142" s="61"/>
      <c r="I142" s="33"/>
    </row>
    <row r="143" spans="1:9" s="27" customFormat="1" x14ac:dyDescent="0.25">
      <c r="A143" s="27" t="s">
        <v>130</v>
      </c>
      <c r="B143" s="61"/>
      <c r="C143" s="25"/>
      <c r="D143" s="61"/>
      <c r="E143" s="25"/>
      <c r="F143" s="30"/>
      <c r="G143" s="25"/>
      <c r="H143" s="61"/>
      <c r="I143" s="33"/>
    </row>
    <row r="144" spans="1:9" s="27" customFormat="1" x14ac:dyDescent="0.25">
      <c r="A144" s="27" t="s">
        <v>130</v>
      </c>
      <c r="B144" s="61"/>
      <c r="C144" s="25"/>
      <c r="D144" s="61"/>
      <c r="E144" s="25"/>
      <c r="F144" s="30"/>
      <c r="G144" s="25"/>
      <c r="H144" s="61"/>
      <c r="I144" s="33"/>
    </row>
    <row r="145" spans="1:9" s="27" customFormat="1" x14ac:dyDescent="0.25">
      <c r="A145" s="27" t="s">
        <v>130</v>
      </c>
      <c r="B145" s="61"/>
      <c r="C145" s="25"/>
      <c r="D145" s="61"/>
      <c r="E145" s="25"/>
      <c r="F145" s="61"/>
      <c r="G145" s="25"/>
      <c r="H145" s="61"/>
      <c r="I145" s="33"/>
    </row>
    <row r="146" spans="1:9" s="27" customFormat="1" x14ac:dyDescent="0.25">
      <c r="A146" s="27" t="s">
        <v>130</v>
      </c>
      <c r="B146" s="61"/>
      <c r="C146" s="25"/>
      <c r="D146" s="61"/>
      <c r="E146" s="25"/>
      <c r="F146" s="61"/>
      <c r="G146" s="25"/>
      <c r="H146" s="61"/>
      <c r="I146" s="33"/>
    </row>
    <row r="147" spans="1:9" s="27" customFormat="1" x14ac:dyDescent="0.25">
      <c r="A147" s="27" t="s">
        <v>130</v>
      </c>
      <c r="B147" s="61"/>
      <c r="C147" s="25"/>
      <c r="D147" s="61"/>
      <c r="E147" s="25"/>
      <c r="F147" s="61"/>
      <c r="G147" s="25"/>
      <c r="H147" s="61"/>
      <c r="I147" s="33"/>
    </row>
    <row r="148" spans="1:9" s="27" customFormat="1" x14ac:dyDescent="0.25">
      <c r="A148" s="27" t="s">
        <v>130</v>
      </c>
      <c r="B148" s="61"/>
      <c r="C148" s="25"/>
      <c r="D148" s="61"/>
      <c r="E148" s="25"/>
      <c r="F148" s="61"/>
      <c r="G148" s="25"/>
      <c r="H148" s="61"/>
      <c r="I148" s="33"/>
    </row>
    <row r="149" spans="1:9" s="27" customFormat="1" x14ac:dyDescent="0.25">
      <c r="A149" s="27" t="s">
        <v>130</v>
      </c>
      <c r="B149" s="61"/>
      <c r="C149" s="25"/>
      <c r="D149" s="61"/>
      <c r="E149" s="25"/>
      <c r="F149" s="61"/>
      <c r="G149" s="25"/>
      <c r="H149" s="61"/>
      <c r="I149" s="33"/>
    </row>
    <row r="150" spans="1:9" s="27" customFormat="1" x14ac:dyDescent="0.25">
      <c r="A150" s="27" t="s">
        <v>130</v>
      </c>
      <c r="B150" s="61"/>
      <c r="D150" s="61"/>
      <c r="E150" s="25"/>
      <c r="F150" s="61"/>
      <c r="G150" s="25"/>
      <c r="H150" s="61"/>
      <c r="I150" s="33"/>
    </row>
    <row r="151" spans="1:9" s="27" customFormat="1" x14ac:dyDescent="0.25">
      <c r="A151" s="27" t="s">
        <v>130</v>
      </c>
      <c r="B151" s="61"/>
      <c r="D151" s="61"/>
      <c r="E151" s="25"/>
      <c r="F151" s="61"/>
      <c r="G151" s="25"/>
      <c r="H151" s="61"/>
      <c r="I151" s="33"/>
    </row>
    <row r="152" spans="1:9" s="27" customFormat="1" x14ac:dyDescent="0.25">
      <c r="A152" s="27" t="s">
        <v>130</v>
      </c>
      <c r="B152" s="61"/>
      <c r="D152" s="61"/>
      <c r="F152" s="61"/>
      <c r="G152" s="25"/>
      <c r="H152" s="61"/>
      <c r="I152" s="33"/>
    </row>
    <row r="153" spans="1:9" s="27" customFormat="1" x14ac:dyDescent="0.25">
      <c r="A153" s="27" t="s">
        <v>130</v>
      </c>
      <c r="B153" s="61"/>
      <c r="D153" s="61"/>
      <c r="F153" s="61"/>
      <c r="G153" s="25"/>
      <c r="H153" s="61"/>
      <c r="I153" s="33"/>
    </row>
    <row r="154" spans="1:9" s="27" customFormat="1" x14ac:dyDescent="0.25">
      <c r="A154" s="27" t="s">
        <v>130</v>
      </c>
      <c r="B154" s="61"/>
      <c r="D154" s="61"/>
      <c r="F154" s="61"/>
      <c r="G154" s="25"/>
      <c r="H154" s="61"/>
      <c r="I154" s="33"/>
    </row>
    <row r="155" spans="1:9" s="27" customFormat="1" x14ac:dyDescent="0.25">
      <c r="A155" s="27" t="s">
        <v>130</v>
      </c>
      <c r="B155" s="61"/>
      <c r="D155" s="61"/>
      <c r="F155" s="61"/>
      <c r="G155" s="25"/>
      <c r="H155" s="61"/>
      <c r="I155" s="33"/>
    </row>
    <row r="156" spans="1:9" s="27" customFormat="1" x14ac:dyDescent="0.25">
      <c r="A156" s="27" t="s">
        <v>130</v>
      </c>
      <c r="D156" s="61"/>
      <c r="F156" s="61"/>
      <c r="G156" s="25"/>
      <c r="H156" s="61"/>
      <c r="I156" s="33"/>
    </row>
    <row r="157" spans="1:9" s="27" customFormat="1" x14ac:dyDescent="0.25">
      <c r="A157" s="27" t="s">
        <v>130</v>
      </c>
    </row>
    <row r="158" spans="1:9" s="27" customFormat="1" x14ac:dyDescent="0.25">
      <c r="A158" s="27" t="s">
        <v>130</v>
      </c>
    </row>
    <row r="159" spans="1:9" s="27" customFormat="1" x14ac:dyDescent="0.25">
      <c r="A159" s="27" t="s">
        <v>130</v>
      </c>
    </row>
    <row r="160" spans="1:9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  <pageSetup orientation="portrait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Hoja65"/>
  <dimension ref="A1:AA569"/>
  <sheetViews>
    <sheetView topLeftCell="J1"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2.42578125" style="29" customWidth="1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7" customFormat="1" ht="15.75" x14ac:dyDescent="0.25">
      <c r="A1" s="1" t="s">
        <v>0</v>
      </c>
      <c r="B1" s="2"/>
      <c r="C1" s="6"/>
      <c r="D1" s="3">
        <v>5</v>
      </c>
    </row>
    <row r="2" spans="1:27" customFormat="1" ht="15.75" x14ac:dyDescent="0.25">
      <c r="A2" s="1" t="s">
        <v>1</v>
      </c>
      <c r="B2" s="2"/>
      <c r="C2" s="6"/>
      <c r="D2" s="3">
        <v>558</v>
      </c>
    </row>
    <row r="3" spans="1:27" customFormat="1" ht="15.75" x14ac:dyDescent="0.25">
      <c r="A3" s="1" t="s">
        <v>2</v>
      </c>
      <c r="B3" s="2"/>
      <c r="C3" s="6"/>
      <c r="D3" s="3">
        <v>118</v>
      </c>
    </row>
    <row r="4" spans="1:27" customFormat="1" ht="15.75" x14ac:dyDescent="0.25">
      <c r="A4" s="1" t="s">
        <v>4</v>
      </c>
      <c r="B4" s="2"/>
      <c r="C4" s="8"/>
      <c r="D4" s="23">
        <v>2023</v>
      </c>
    </row>
    <row r="5" spans="1:27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7" customFormat="1" ht="15.75" x14ac:dyDescent="0.25">
      <c r="A6" s="4" t="s">
        <v>6</v>
      </c>
      <c r="B6" s="5"/>
      <c r="C6" s="5"/>
      <c r="D6" s="4"/>
    </row>
    <row r="7" spans="1:27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7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7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7" s="27" customFormat="1" x14ac:dyDescent="0.25">
      <c r="A10" s="27">
        <v>1</v>
      </c>
      <c r="B10" s="40">
        <v>0.22916666666666666</v>
      </c>
      <c r="C10" s="31" t="s">
        <v>67</v>
      </c>
      <c r="D10" s="40">
        <v>0.22916666666666666</v>
      </c>
      <c r="E10" s="31" t="s">
        <v>67</v>
      </c>
      <c r="F10" s="30"/>
      <c r="G10" s="36"/>
      <c r="J10" s="26">
        <v>0.22916666666666666</v>
      </c>
      <c r="K10" s="32" t="s">
        <v>67</v>
      </c>
      <c r="L10" s="26">
        <v>0.22916666666666666</v>
      </c>
      <c r="M10" s="32" t="s">
        <v>67</v>
      </c>
      <c r="R10" s="26">
        <v>0.22916666666666666</v>
      </c>
      <c r="S10" s="32" t="s">
        <v>67</v>
      </c>
      <c r="T10" s="26">
        <v>0.22916666666666666</v>
      </c>
      <c r="U10" s="32" t="s">
        <v>67</v>
      </c>
      <c r="W10" s="32"/>
      <c r="X10" s="32"/>
      <c r="Z10" s="32"/>
      <c r="AA10" s="32"/>
    </row>
    <row r="11" spans="1:27" s="27" customFormat="1" x14ac:dyDescent="0.25">
      <c r="A11" s="27">
        <v>2</v>
      </c>
      <c r="B11" s="40">
        <v>0.23428819444444443</v>
      </c>
      <c r="C11" s="31" t="s">
        <v>67</v>
      </c>
      <c r="D11" s="40">
        <v>0.23428819444444443</v>
      </c>
      <c r="E11" s="31" t="s">
        <v>43</v>
      </c>
      <c r="F11" s="30"/>
      <c r="J11" s="26">
        <v>0.24282407407407405</v>
      </c>
      <c r="K11" s="32" t="s">
        <v>43</v>
      </c>
      <c r="L11" s="26">
        <v>0.24282407407407405</v>
      </c>
      <c r="M11" s="32" t="s">
        <v>67</v>
      </c>
      <c r="R11" s="26">
        <v>0.24299768518518516</v>
      </c>
      <c r="S11" s="32" t="s">
        <v>67</v>
      </c>
      <c r="T11" s="26">
        <v>0.24299768518518516</v>
      </c>
      <c r="U11" s="32" t="s">
        <v>67</v>
      </c>
      <c r="W11" s="32"/>
      <c r="X11" s="32"/>
      <c r="Z11" s="32"/>
      <c r="AA11" s="32"/>
    </row>
    <row r="12" spans="1:27" s="27" customFormat="1" x14ac:dyDescent="0.25">
      <c r="A12" s="27">
        <v>3</v>
      </c>
      <c r="B12" s="40">
        <v>0.2394097222222222</v>
      </c>
      <c r="C12" s="31" t="s">
        <v>43</v>
      </c>
      <c r="D12" s="40">
        <v>0.2394097222222222</v>
      </c>
      <c r="E12" s="31" t="s">
        <v>67</v>
      </c>
      <c r="F12" s="30"/>
      <c r="J12" s="26">
        <v>0.25648148148148148</v>
      </c>
      <c r="K12" s="32" t="s">
        <v>67</v>
      </c>
      <c r="L12" s="26">
        <v>0.25648148148148148</v>
      </c>
      <c r="M12" s="32" t="s">
        <v>67</v>
      </c>
      <c r="R12" s="26">
        <v>0.2568287037037037</v>
      </c>
      <c r="S12" s="32" t="s">
        <v>43</v>
      </c>
      <c r="T12" s="26">
        <v>0.2568287037037037</v>
      </c>
      <c r="U12" s="32" t="s">
        <v>67</v>
      </c>
      <c r="W12" s="32"/>
      <c r="X12" s="32"/>
      <c r="Z12" s="32"/>
      <c r="AA12" s="32"/>
    </row>
    <row r="13" spans="1:27" s="27" customFormat="1" x14ac:dyDescent="0.25">
      <c r="A13" s="27">
        <v>4</v>
      </c>
      <c r="B13" s="40">
        <v>0.24453124999999998</v>
      </c>
      <c r="C13" s="31" t="s">
        <v>67</v>
      </c>
      <c r="D13" s="40">
        <v>0.24453124999999998</v>
      </c>
      <c r="E13" s="31" t="s">
        <v>67</v>
      </c>
      <c r="F13" s="30"/>
      <c r="J13" s="26">
        <v>0.27083333333333331</v>
      </c>
      <c r="K13" s="32" t="s">
        <v>67</v>
      </c>
      <c r="L13" s="26">
        <v>0.27083333333333331</v>
      </c>
      <c r="M13" s="32" t="s">
        <v>67</v>
      </c>
      <c r="R13" s="26">
        <v>0.27065972222222223</v>
      </c>
      <c r="S13" s="32" t="s">
        <v>67</v>
      </c>
      <c r="T13" s="26">
        <v>0.27065972222222223</v>
      </c>
      <c r="U13" s="32" t="s">
        <v>67</v>
      </c>
      <c r="W13" s="32"/>
      <c r="X13" s="32"/>
      <c r="Z13" s="32"/>
      <c r="AA13" s="32"/>
    </row>
    <row r="14" spans="1:27" s="27" customFormat="1" x14ac:dyDescent="0.25">
      <c r="A14" s="27">
        <v>5</v>
      </c>
      <c r="B14" s="40">
        <v>0.24965277777777775</v>
      </c>
      <c r="C14" s="31" t="s">
        <v>67</v>
      </c>
      <c r="D14" s="40">
        <v>0.24965277777777775</v>
      </c>
      <c r="E14" s="31" t="s">
        <v>67</v>
      </c>
      <c r="F14" s="30"/>
      <c r="J14" s="26">
        <v>0.27932870370370372</v>
      </c>
      <c r="K14" s="32" t="s">
        <v>67</v>
      </c>
      <c r="L14" s="26">
        <v>0.27932870370370372</v>
      </c>
      <c r="M14" s="32" t="s">
        <v>67</v>
      </c>
      <c r="R14" s="26">
        <v>0.28449074074074071</v>
      </c>
      <c r="S14" s="32" t="s">
        <v>67</v>
      </c>
      <c r="T14" s="26">
        <v>0.28449074074074071</v>
      </c>
      <c r="U14" s="32" t="s">
        <v>43</v>
      </c>
      <c r="W14" s="32"/>
      <c r="X14" s="32"/>
      <c r="Z14" s="32"/>
      <c r="AA14" s="32"/>
    </row>
    <row r="15" spans="1:27" s="27" customFormat="1" x14ac:dyDescent="0.25">
      <c r="A15" s="27">
        <v>6</v>
      </c>
      <c r="B15" s="40">
        <v>0.25477430555555552</v>
      </c>
      <c r="C15" s="31" t="s">
        <v>43</v>
      </c>
      <c r="D15" s="40">
        <v>0.25477430555555552</v>
      </c>
      <c r="E15" s="31" t="s">
        <v>67</v>
      </c>
      <c r="F15" s="30"/>
      <c r="J15" s="26">
        <v>0.28781249999999997</v>
      </c>
      <c r="K15" s="32" t="s">
        <v>67</v>
      </c>
      <c r="L15" s="26">
        <v>0.28781249999999997</v>
      </c>
      <c r="M15" s="32" t="s">
        <v>43</v>
      </c>
      <c r="R15" s="26">
        <v>0.29722222222222222</v>
      </c>
      <c r="S15" s="32" t="s">
        <v>67</v>
      </c>
      <c r="T15" s="26">
        <v>0.29722222222222222</v>
      </c>
      <c r="U15" s="32" t="s">
        <v>67</v>
      </c>
      <c r="W15" s="32"/>
      <c r="X15" s="32"/>
      <c r="Z15" s="32"/>
      <c r="AA15" s="32"/>
    </row>
    <row r="16" spans="1:27" s="27" customFormat="1" x14ac:dyDescent="0.25">
      <c r="A16" s="27">
        <v>7</v>
      </c>
      <c r="B16" s="40">
        <v>0.25989583333333333</v>
      </c>
      <c r="C16" s="31" t="s">
        <v>67</v>
      </c>
      <c r="D16" s="40">
        <v>0.25989583333333333</v>
      </c>
      <c r="E16" s="31" t="s">
        <v>67</v>
      </c>
      <c r="F16" s="30"/>
      <c r="J16" s="26">
        <v>0.29630787037037037</v>
      </c>
      <c r="K16" s="32" t="s">
        <v>43</v>
      </c>
      <c r="L16" s="26">
        <v>0.29630787037037037</v>
      </c>
      <c r="M16" s="32" t="s">
        <v>67</v>
      </c>
      <c r="R16" s="26">
        <v>0.30971064814814814</v>
      </c>
      <c r="S16" s="32" t="s">
        <v>67</v>
      </c>
      <c r="T16" s="26">
        <v>0.30971064814814814</v>
      </c>
      <c r="U16" s="32" t="s">
        <v>67</v>
      </c>
      <c r="W16" s="32"/>
      <c r="X16" s="32"/>
      <c r="Z16" s="32"/>
      <c r="AA16" s="32"/>
    </row>
    <row r="17" spans="1:27" s="27" customFormat="1" x14ac:dyDescent="0.25">
      <c r="A17" s="27">
        <v>8</v>
      </c>
      <c r="B17" s="40">
        <v>0.26501736111111113</v>
      </c>
      <c r="C17" s="31" t="s">
        <v>43</v>
      </c>
      <c r="D17" s="40">
        <v>0.26501736111111113</v>
      </c>
      <c r="E17" s="31" t="s">
        <v>67</v>
      </c>
      <c r="F17" s="30"/>
      <c r="J17" s="26">
        <v>0.30480324074074078</v>
      </c>
      <c r="K17" s="32" t="s">
        <v>67</v>
      </c>
      <c r="L17" s="26">
        <v>0.30480324074074078</v>
      </c>
      <c r="M17" s="32" t="s">
        <v>43</v>
      </c>
      <c r="R17" s="26">
        <v>0.32430555555555557</v>
      </c>
      <c r="S17" s="32" t="s">
        <v>67</v>
      </c>
      <c r="T17" s="26">
        <v>0.32430555555555557</v>
      </c>
      <c r="U17" s="32" t="s">
        <v>43</v>
      </c>
      <c r="W17" s="32"/>
      <c r="X17" s="32"/>
      <c r="Z17" s="32"/>
      <c r="AA17" s="32"/>
    </row>
    <row r="18" spans="1:27" s="27" customFormat="1" x14ac:dyDescent="0.25">
      <c r="A18" s="27">
        <v>9</v>
      </c>
      <c r="B18" s="40">
        <v>0.27083333333333331</v>
      </c>
      <c r="C18" s="31" t="s">
        <v>67</v>
      </c>
      <c r="D18" s="40">
        <v>0.27083333333333331</v>
      </c>
      <c r="E18" s="31" t="s">
        <v>43</v>
      </c>
      <c r="F18" s="40"/>
      <c r="G18" s="36"/>
      <c r="J18" s="26">
        <v>0.31328703703703703</v>
      </c>
      <c r="K18" s="32" t="s">
        <v>67</v>
      </c>
      <c r="L18" s="26">
        <v>0.31328703703703703</v>
      </c>
      <c r="M18" s="32" t="s">
        <v>43</v>
      </c>
      <c r="R18" s="26">
        <v>0.33981481481481479</v>
      </c>
      <c r="S18" s="32" t="s">
        <v>43</v>
      </c>
      <c r="T18" s="26">
        <v>0.33981481481481479</v>
      </c>
      <c r="U18" s="32" t="s">
        <v>67</v>
      </c>
      <c r="W18" s="32"/>
      <c r="X18" s="32"/>
      <c r="Z18" s="32"/>
      <c r="AA18" s="32"/>
    </row>
    <row r="19" spans="1:27" s="27" customFormat="1" x14ac:dyDescent="0.25">
      <c r="A19" s="27">
        <v>10</v>
      </c>
      <c r="B19" s="40">
        <v>0.27598379629629627</v>
      </c>
      <c r="C19" s="31" t="s">
        <v>67</v>
      </c>
      <c r="D19" s="40">
        <v>0.27598379629629627</v>
      </c>
      <c r="E19" s="31" t="s">
        <v>43</v>
      </c>
      <c r="F19" s="40"/>
      <c r="J19" s="26">
        <v>0.32178240740740743</v>
      </c>
      <c r="K19" s="32" t="s">
        <v>67</v>
      </c>
      <c r="L19" s="26">
        <v>0.32178240740740743</v>
      </c>
      <c r="M19" s="32" t="s">
        <v>43</v>
      </c>
      <c r="R19" s="26">
        <v>0.35364583333333338</v>
      </c>
      <c r="S19" s="32" t="s">
        <v>67</v>
      </c>
      <c r="T19" s="26">
        <v>0.35364583333333338</v>
      </c>
      <c r="U19" s="32" t="s">
        <v>67</v>
      </c>
      <c r="W19" s="32"/>
      <c r="X19" s="32"/>
      <c r="Z19" s="32"/>
      <c r="AA19" s="32"/>
    </row>
    <row r="20" spans="1:27" s="27" customFormat="1" x14ac:dyDescent="0.25">
      <c r="A20" s="27">
        <v>11</v>
      </c>
      <c r="B20" s="40">
        <v>0.28113425925925922</v>
      </c>
      <c r="C20" s="31" t="s">
        <v>43</v>
      </c>
      <c r="D20" s="40">
        <v>0.28113425925925922</v>
      </c>
      <c r="E20" s="31" t="s">
        <v>67</v>
      </c>
      <c r="F20" s="40"/>
      <c r="I20" s="26"/>
      <c r="J20" s="26">
        <v>0.33026620370370369</v>
      </c>
      <c r="K20" s="32" t="s">
        <v>67</v>
      </c>
      <c r="L20" s="26">
        <v>0.33026620370370369</v>
      </c>
      <c r="M20" s="32" t="s">
        <v>67</v>
      </c>
      <c r="R20" s="26">
        <v>0.36747685185185186</v>
      </c>
      <c r="S20" s="32" t="s">
        <v>43</v>
      </c>
      <c r="T20" s="26">
        <v>0.36747685185185186</v>
      </c>
      <c r="U20" s="32" t="s">
        <v>67</v>
      </c>
      <c r="W20" s="32"/>
      <c r="X20" s="32"/>
      <c r="Z20" s="32"/>
      <c r="AA20" s="32"/>
    </row>
    <row r="21" spans="1:27" s="27" customFormat="1" x14ac:dyDescent="0.25">
      <c r="A21" s="27">
        <v>12</v>
      </c>
      <c r="B21" s="40">
        <v>0.28628472222222223</v>
      </c>
      <c r="C21" s="31" t="s">
        <v>67</v>
      </c>
      <c r="D21" s="40">
        <v>0.28628472222222223</v>
      </c>
      <c r="E21" s="31" t="s">
        <v>43</v>
      </c>
      <c r="F21" s="40"/>
      <c r="I21" s="26"/>
      <c r="J21" s="26">
        <v>0.33876157407407409</v>
      </c>
      <c r="K21" s="32" t="s">
        <v>67</v>
      </c>
      <c r="L21" s="26">
        <v>0.33876157407407409</v>
      </c>
      <c r="M21" s="32" t="s">
        <v>67</v>
      </c>
      <c r="R21" s="26">
        <v>0.38131937037037034</v>
      </c>
      <c r="S21" s="32" t="s">
        <v>67</v>
      </c>
      <c r="T21" s="26">
        <v>0.38131937037037034</v>
      </c>
      <c r="U21" s="32" t="s">
        <v>67</v>
      </c>
      <c r="W21" s="32"/>
      <c r="X21" s="32"/>
      <c r="Z21" s="32"/>
      <c r="AA21" s="32"/>
    </row>
    <row r="22" spans="1:27" s="27" customFormat="1" x14ac:dyDescent="0.25">
      <c r="A22" s="27">
        <v>13</v>
      </c>
      <c r="B22" s="40">
        <v>0.29143518518518519</v>
      </c>
      <c r="C22" s="31" t="s">
        <v>67</v>
      </c>
      <c r="D22" s="40">
        <v>0.29143518518518519</v>
      </c>
      <c r="E22" s="31" t="s">
        <v>67</v>
      </c>
      <c r="F22" s="40"/>
      <c r="I22" s="26"/>
      <c r="J22" s="26">
        <v>0.34725694444444444</v>
      </c>
      <c r="K22" s="32" t="s">
        <v>67</v>
      </c>
      <c r="L22" s="26">
        <v>0.34725694444444444</v>
      </c>
      <c r="M22" s="32" t="s">
        <v>67</v>
      </c>
      <c r="R22" s="26">
        <v>0.39583333333333331</v>
      </c>
      <c r="S22" s="32" t="s">
        <v>43</v>
      </c>
      <c r="T22" s="26">
        <v>0.39583333333333331</v>
      </c>
      <c r="U22" s="32" t="s">
        <v>67</v>
      </c>
      <c r="W22" s="32"/>
      <c r="X22" s="32"/>
      <c r="Z22" s="32"/>
      <c r="AA22" s="32"/>
    </row>
    <row r="23" spans="1:27" s="27" customFormat="1" x14ac:dyDescent="0.25">
      <c r="A23" s="27">
        <v>14</v>
      </c>
      <c r="B23" s="40">
        <v>0.29658564814814814</v>
      </c>
      <c r="C23" s="31" t="s">
        <v>67</v>
      </c>
      <c r="D23" s="40">
        <v>0.29658564814814814</v>
      </c>
      <c r="E23" s="31" t="s">
        <v>43</v>
      </c>
      <c r="F23" s="40"/>
      <c r="I23" s="26"/>
      <c r="J23" s="26">
        <v>0.35574074074074075</v>
      </c>
      <c r="K23" s="32" t="s">
        <v>43</v>
      </c>
      <c r="L23" s="26">
        <v>0.35574074074074075</v>
      </c>
      <c r="M23" s="32" t="s">
        <v>67</v>
      </c>
      <c r="R23" s="26">
        <v>0.40620370370370368</v>
      </c>
      <c r="S23" s="32" t="s">
        <v>67</v>
      </c>
      <c r="T23" s="26">
        <v>0.40620370370370368</v>
      </c>
      <c r="U23" s="32" t="s">
        <v>43</v>
      </c>
      <c r="W23" s="32"/>
      <c r="X23" s="32"/>
      <c r="Z23" s="32"/>
      <c r="AA23" s="32"/>
    </row>
    <row r="24" spans="1:27" s="27" customFormat="1" x14ac:dyDescent="0.25">
      <c r="A24" s="27">
        <v>15</v>
      </c>
      <c r="B24" s="40">
        <v>0.30173611111111109</v>
      </c>
      <c r="C24" s="31" t="s">
        <v>43</v>
      </c>
      <c r="D24" s="40">
        <v>0.30173611111111109</v>
      </c>
      <c r="E24" s="31" t="s">
        <v>67</v>
      </c>
      <c r="F24" s="40"/>
      <c r="I24" s="26"/>
      <c r="J24" s="26">
        <v>0.36319444444444443</v>
      </c>
      <c r="K24" s="32" t="s">
        <v>67</v>
      </c>
      <c r="L24" s="26">
        <v>0.36319444444444443</v>
      </c>
      <c r="M24" s="32" t="s">
        <v>67</v>
      </c>
      <c r="R24" s="26">
        <v>0.41657407407407404</v>
      </c>
      <c r="S24" s="32" t="s">
        <v>67</v>
      </c>
      <c r="T24" s="26">
        <v>0.41657407407407404</v>
      </c>
      <c r="U24" s="32" t="s">
        <v>43</v>
      </c>
      <c r="W24" s="32"/>
      <c r="X24" s="32"/>
      <c r="Z24" s="32"/>
      <c r="AA24" s="32"/>
    </row>
    <row r="25" spans="1:27" s="27" customFormat="1" x14ac:dyDescent="0.25">
      <c r="A25" s="27">
        <v>16</v>
      </c>
      <c r="B25" s="40">
        <v>0.3068865740740741</v>
      </c>
      <c r="C25" s="31" t="s">
        <v>43</v>
      </c>
      <c r="D25" s="40">
        <v>0.3068865740740741</v>
      </c>
      <c r="E25" s="31" t="s">
        <v>43</v>
      </c>
      <c r="F25" s="40"/>
      <c r="I25" s="26"/>
      <c r="J25" s="26">
        <v>0.37152777777777773</v>
      </c>
      <c r="K25" s="32" t="s">
        <v>43</v>
      </c>
      <c r="L25" s="26">
        <v>0.37152777777777773</v>
      </c>
      <c r="M25" s="32" t="s">
        <v>43</v>
      </c>
      <c r="R25" s="26">
        <v>0.42695601851851855</v>
      </c>
      <c r="S25" s="32" t="s">
        <v>67</v>
      </c>
      <c r="T25" s="26">
        <v>0.42695601851851855</v>
      </c>
      <c r="U25" s="32" t="s">
        <v>67</v>
      </c>
      <c r="W25" s="32"/>
      <c r="X25" s="32"/>
      <c r="Z25" s="32"/>
      <c r="AA25" s="32"/>
    </row>
    <row r="26" spans="1:27" s="27" customFormat="1" x14ac:dyDescent="0.25">
      <c r="A26" s="27">
        <v>17</v>
      </c>
      <c r="B26" s="40">
        <v>0.31203703703703706</v>
      </c>
      <c r="C26" s="31" t="s">
        <v>67</v>
      </c>
      <c r="D26" s="40">
        <v>0.31203703703703706</v>
      </c>
      <c r="E26" s="31" t="s">
        <v>67</v>
      </c>
      <c r="F26" s="40"/>
      <c r="I26" s="26"/>
      <c r="J26" s="26">
        <v>0.38020833333333331</v>
      </c>
      <c r="K26" s="32" t="s">
        <v>43</v>
      </c>
      <c r="L26" s="26">
        <v>0.38020833333333331</v>
      </c>
      <c r="M26" s="32" t="s">
        <v>67</v>
      </c>
      <c r="R26" s="26">
        <v>0.43732638888888892</v>
      </c>
      <c r="S26" s="32" t="s">
        <v>67</v>
      </c>
      <c r="T26" s="26">
        <v>0.43732638888888892</v>
      </c>
      <c r="U26" s="32" t="s">
        <v>43</v>
      </c>
      <c r="W26" s="32"/>
      <c r="X26" s="32"/>
      <c r="Z26" s="32"/>
      <c r="AA26" s="32"/>
    </row>
    <row r="27" spans="1:27" s="27" customFormat="1" x14ac:dyDescent="0.25">
      <c r="A27" s="27">
        <v>18</v>
      </c>
      <c r="B27" s="40">
        <v>0.31718750000000001</v>
      </c>
      <c r="C27" s="31" t="s">
        <v>67</v>
      </c>
      <c r="D27" s="40">
        <v>0.31718750000000001</v>
      </c>
      <c r="E27" s="31" t="s">
        <v>67</v>
      </c>
      <c r="F27" s="40"/>
      <c r="I27" s="26"/>
      <c r="J27" s="26">
        <v>0.3897106481481481</v>
      </c>
      <c r="K27" s="32" t="s">
        <v>43</v>
      </c>
      <c r="L27" s="26">
        <v>0.3897106481481481</v>
      </c>
      <c r="M27" s="32" t="s">
        <v>67</v>
      </c>
      <c r="R27" s="26">
        <v>0.44769675925925928</v>
      </c>
      <c r="S27" s="32" t="s">
        <v>67</v>
      </c>
      <c r="T27" s="26">
        <v>0.44769675925925928</v>
      </c>
      <c r="U27" s="32" t="s">
        <v>67</v>
      </c>
      <c r="W27" s="32"/>
      <c r="X27" s="32"/>
      <c r="Z27" s="32"/>
      <c r="AA27" s="32"/>
    </row>
    <row r="28" spans="1:27" s="27" customFormat="1" x14ac:dyDescent="0.25">
      <c r="A28" s="27">
        <v>19</v>
      </c>
      <c r="B28" s="40">
        <v>0.32233796296296297</v>
      </c>
      <c r="C28" s="31" t="s">
        <v>67</v>
      </c>
      <c r="D28" s="40">
        <v>0.32233796296296297</v>
      </c>
      <c r="E28" s="31" t="s">
        <v>43</v>
      </c>
      <c r="F28" s="40"/>
      <c r="I28" s="26"/>
      <c r="J28" s="26">
        <v>0.3982060185185185</v>
      </c>
      <c r="K28" s="32" t="s">
        <v>67</v>
      </c>
      <c r="L28" s="26">
        <v>0.3982060185185185</v>
      </c>
      <c r="M28" s="32" t="s">
        <v>67</v>
      </c>
      <c r="R28" s="26">
        <v>0.45806712962962964</v>
      </c>
      <c r="S28" s="32" t="s">
        <v>67</v>
      </c>
      <c r="T28" s="26">
        <v>0.45806712962962964</v>
      </c>
      <c r="U28" s="32" t="s">
        <v>67</v>
      </c>
      <c r="W28" s="32"/>
      <c r="X28" s="32"/>
      <c r="Z28" s="32"/>
      <c r="AA28" s="32"/>
    </row>
    <row r="29" spans="1:27" s="27" customFormat="1" x14ac:dyDescent="0.25">
      <c r="A29" s="27">
        <v>20</v>
      </c>
      <c r="B29" s="40">
        <v>0.32748842592592592</v>
      </c>
      <c r="C29" s="31" t="s">
        <v>67</v>
      </c>
      <c r="D29" s="40">
        <v>0.32748842592592592</v>
      </c>
      <c r="E29" s="31" t="s">
        <v>67</v>
      </c>
      <c r="F29" s="40"/>
      <c r="J29" s="26">
        <v>0.40668981481481481</v>
      </c>
      <c r="K29" s="32" t="s">
        <v>67</v>
      </c>
      <c r="L29" s="26">
        <v>0.40668981481481481</v>
      </c>
      <c r="M29" s="32" t="s">
        <v>67</v>
      </c>
      <c r="R29" s="26">
        <v>0.4684490740740741</v>
      </c>
      <c r="S29" s="32" t="s">
        <v>43</v>
      </c>
      <c r="T29" s="26">
        <v>0.4684490740740741</v>
      </c>
      <c r="U29" s="32" t="s">
        <v>43</v>
      </c>
      <c r="W29" s="32"/>
      <c r="X29" s="32"/>
      <c r="Z29" s="32"/>
      <c r="AA29" s="32"/>
    </row>
    <row r="30" spans="1:27" s="27" customFormat="1" x14ac:dyDescent="0.25">
      <c r="A30" s="27">
        <v>21</v>
      </c>
      <c r="B30" s="40">
        <v>0.33333333333333331</v>
      </c>
      <c r="C30" s="31" t="s">
        <v>43</v>
      </c>
      <c r="D30" s="40">
        <v>0.33333333333333331</v>
      </c>
      <c r="E30" s="31" t="s">
        <v>43</v>
      </c>
      <c r="F30" s="40"/>
      <c r="J30" s="26">
        <v>0.41518518518518516</v>
      </c>
      <c r="K30" s="32" t="s">
        <v>67</v>
      </c>
      <c r="L30" s="26">
        <v>0.41518518518518516</v>
      </c>
      <c r="M30" s="32" t="s">
        <v>67</v>
      </c>
      <c r="R30" s="26">
        <v>0.47881944444444446</v>
      </c>
      <c r="S30" s="32" t="s">
        <v>67</v>
      </c>
      <c r="T30" s="26">
        <v>0.47881944444444446</v>
      </c>
      <c r="U30" s="32" t="s">
        <v>67</v>
      </c>
      <c r="W30" s="32"/>
      <c r="X30" s="32"/>
      <c r="Z30" s="32"/>
      <c r="AA30" s="32"/>
    </row>
    <row r="31" spans="1:27" s="27" customFormat="1" x14ac:dyDescent="0.25">
      <c r="A31" s="27">
        <v>22</v>
      </c>
      <c r="B31" s="40">
        <v>0.34105324074074073</v>
      </c>
      <c r="C31" s="31" t="s">
        <v>67</v>
      </c>
      <c r="D31" s="40">
        <v>0.34105324074074073</v>
      </c>
      <c r="E31" s="31" t="s">
        <v>67</v>
      </c>
      <c r="F31" s="40"/>
      <c r="G31" s="36"/>
      <c r="J31" s="26">
        <v>0.42366898148148152</v>
      </c>
      <c r="K31" s="32" t="s">
        <v>67</v>
      </c>
      <c r="L31" s="26">
        <v>0.42366898148148152</v>
      </c>
      <c r="M31" s="32" t="s">
        <v>67</v>
      </c>
      <c r="R31" s="26">
        <v>0.48918981481481483</v>
      </c>
      <c r="S31" s="32" t="s">
        <v>43</v>
      </c>
      <c r="T31" s="26">
        <v>0.48918981481481483</v>
      </c>
      <c r="U31" s="32" t="s">
        <v>67</v>
      </c>
      <c r="W31" s="32"/>
      <c r="X31" s="32"/>
      <c r="Z31" s="32"/>
      <c r="AA31" s="32"/>
    </row>
    <row r="32" spans="1:27" s="27" customFormat="1" x14ac:dyDescent="0.25">
      <c r="A32" s="27">
        <v>23</v>
      </c>
      <c r="B32" s="40">
        <v>0.34878472222222223</v>
      </c>
      <c r="C32" s="31" t="s">
        <v>43</v>
      </c>
      <c r="D32" s="40">
        <v>0.34878472222222223</v>
      </c>
      <c r="E32" s="31" t="s">
        <v>67</v>
      </c>
      <c r="F32" s="40"/>
      <c r="J32" s="26">
        <v>0.43216435185185187</v>
      </c>
      <c r="K32" s="32" t="s">
        <v>67</v>
      </c>
      <c r="L32" s="26">
        <v>0.43216435185185187</v>
      </c>
      <c r="M32" s="32" t="s">
        <v>43</v>
      </c>
      <c r="R32" s="26">
        <v>0.49957175925925923</v>
      </c>
      <c r="S32" s="32" t="s">
        <v>67</v>
      </c>
      <c r="T32" s="26">
        <v>0.49957175925925923</v>
      </c>
      <c r="U32" s="32" t="s">
        <v>67</v>
      </c>
      <c r="V32" s="26"/>
      <c r="W32" s="32"/>
      <c r="X32" s="32"/>
      <c r="Z32" s="32"/>
      <c r="AA32" s="32"/>
    </row>
    <row r="33" spans="1:27" s="27" customFormat="1" x14ac:dyDescent="0.25">
      <c r="A33" s="27">
        <v>24</v>
      </c>
      <c r="B33" s="40">
        <v>0.35651620370370374</v>
      </c>
      <c r="C33" s="31" t="s">
        <v>67</v>
      </c>
      <c r="D33" s="40">
        <v>0.35651620370370374</v>
      </c>
      <c r="E33" s="31" t="s">
        <v>43</v>
      </c>
      <c r="F33" s="40"/>
      <c r="J33" s="26">
        <v>0.44065972222222222</v>
      </c>
      <c r="K33" s="32" t="s">
        <v>43</v>
      </c>
      <c r="L33" s="26">
        <v>0.44065972222222222</v>
      </c>
      <c r="M33" s="32" t="s">
        <v>67</v>
      </c>
      <c r="R33" s="26">
        <v>0.5099421296296297</v>
      </c>
      <c r="S33" s="32" t="s">
        <v>43</v>
      </c>
      <c r="T33" s="26">
        <v>0.5099421296296297</v>
      </c>
      <c r="U33" s="32" t="s">
        <v>43</v>
      </c>
      <c r="V33" s="26"/>
      <c r="W33" s="32"/>
      <c r="X33" s="32"/>
      <c r="Z33" s="32"/>
      <c r="AA33" s="32"/>
    </row>
    <row r="34" spans="1:27" s="27" customFormat="1" x14ac:dyDescent="0.25">
      <c r="A34" s="27">
        <v>25</v>
      </c>
      <c r="B34" s="40">
        <v>0.36423611111111115</v>
      </c>
      <c r="C34" s="31" t="s">
        <v>43</v>
      </c>
      <c r="D34" s="40">
        <v>0.36423611111111115</v>
      </c>
      <c r="E34" s="31" t="s">
        <v>67</v>
      </c>
      <c r="F34" s="40"/>
      <c r="J34" s="26">
        <v>0.44915501851851847</v>
      </c>
      <c r="K34" s="32" t="s">
        <v>67</v>
      </c>
      <c r="L34" s="26">
        <v>0.44915501851851847</v>
      </c>
      <c r="M34" s="32" t="s">
        <v>43</v>
      </c>
      <c r="R34" s="26">
        <v>0.52031250000000007</v>
      </c>
      <c r="S34" s="32" t="s">
        <v>67</v>
      </c>
      <c r="T34" s="26">
        <v>0.52031250000000007</v>
      </c>
      <c r="U34" s="32" t="s">
        <v>67</v>
      </c>
      <c r="V34" s="26"/>
      <c r="W34" s="32"/>
      <c r="X34" s="32"/>
      <c r="Z34" s="32"/>
      <c r="AA34" s="32"/>
    </row>
    <row r="35" spans="1:27" s="27" customFormat="1" x14ac:dyDescent="0.25">
      <c r="A35" s="27">
        <v>26</v>
      </c>
      <c r="B35" s="40">
        <v>0.37196759259259254</v>
      </c>
      <c r="C35" s="31" t="s">
        <v>67</v>
      </c>
      <c r="D35" s="40">
        <v>0.37196759259259254</v>
      </c>
      <c r="E35" s="31" t="s">
        <v>67</v>
      </c>
      <c r="F35" s="40"/>
      <c r="J35" s="26">
        <v>0.45833333333333331</v>
      </c>
      <c r="K35" s="32" t="s">
        <v>67</v>
      </c>
      <c r="L35" s="26">
        <v>0.45833333333333331</v>
      </c>
      <c r="M35" s="32" t="s">
        <v>43</v>
      </c>
      <c r="R35" s="26">
        <v>0.52916666666666667</v>
      </c>
      <c r="S35" s="32" t="s">
        <v>43</v>
      </c>
      <c r="T35" s="26">
        <v>0.52916666666666667</v>
      </c>
      <c r="U35" s="32" t="s">
        <v>67</v>
      </c>
      <c r="V35" s="26"/>
      <c r="W35" s="32"/>
      <c r="X35" s="32"/>
      <c r="Z35" s="32"/>
      <c r="AA35" s="32"/>
    </row>
    <row r="36" spans="1:27" s="27" customFormat="1" x14ac:dyDescent="0.25">
      <c r="A36" s="27">
        <v>27</v>
      </c>
      <c r="B36" s="40">
        <v>0.37968750000000001</v>
      </c>
      <c r="C36" s="31" t="s">
        <v>67</v>
      </c>
      <c r="D36" s="40">
        <v>0.37968750000000001</v>
      </c>
      <c r="E36" s="31" t="s">
        <v>43</v>
      </c>
      <c r="F36" s="40"/>
      <c r="J36" s="26">
        <v>0.46629629629629626</v>
      </c>
      <c r="K36" s="32" t="s">
        <v>67</v>
      </c>
      <c r="L36" s="26">
        <v>0.46629629629629626</v>
      </c>
      <c r="M36" s="32" t="s">
        <v>67</v>
      </c>
      <c r="R36" s="26">
        <v>0.53819444444444442</v>
      </c>
      <c r="S36" s="32" t="s">
        <v>67</v>
      </c>
      <c r="T36" s="26">
        <v>0.53819444444444442</v>
      </c>
      <c r="U36" s="32" t="s">
        <v>67</v>
      </c>
      <c r="V36" s="26"/>
      <c r="W36" s="32"/>
      <c r="X36" s="32"/>
      <c r="Z36" s="32"/>
      <c r="AA36" s="32"/>
    </row>
    <row r="37" spans="1:27" s="27" customFormat="1" x14ac:dyDescent="0.25">
      <c r="A37" s="27">
        <v>28</v>
      </c>
      <c r="B37" s="40">
        <v>0.38741898148148146</v>
      </c>
      <c r="C37" s="31" t="s">
        <v>43</v>
      </c>
      <c r="D37" s="40">
        <v>0.38741898148148146</v>
      </c>
      <c r="E37" s="31" t="s">
        <v>67</v>
      </c>
      <c r="F37" s="40"/>
      <c r="I37" s="26"/>
      <c r="J37" s="26">
        <v>0.47424768518518517</v>
      </c>
      <c r="K37" s="32" t="s">
        <v>67</v>
      </c>
      <c r="L37" s="26">
        <v>0.47424768518518517</v>
      </c>
      <c r="M37" s="32" t="s">
        <v>67</v>
      </c>
      <c r="R37" s="26">
        <v>0.55034722222222221</v>
      </c>
      <c r="S37" s="32" t="s">
        <v>67</v>
      </c>
      <c r="T37" s="26">
        <v>0.55034722222222221</v>
      </c>
      <c r="U37" s="32" t="s">
        <v>43</v>
      </c>
      <c r="V37" s="26"/>
      <c r="W37" s="32"/>
      <c r="X37" s="32"/>
      <c r="Z37" s="32"/>
      <c r="AA37" s="32"/>
    </row>
    <row r="38" spans="1:27" s="27" customFormat="1" x14ac:dyDescent="0.25">
      <c r="A38" s="27">
        <v>29</v>
      </c>
      <c r="B38" s="40">
        <v>0.39583333333333331</v>
      </c>
      <c r="C38" s="31" t="s">
        <v>67</v>
      </c>
      <c r="D38" s="40">
        <v>0.39583333333333331</v>
      </c>
      <c r="E38" s="31" t="s">
        <v>67</v>
      </c>
      <c r="F38" s="40"/>
      <c r="I38" s="26"/>
      <c r="J38" s="26">
        <v>0.48221064814814812</v>
      </c>
      <c r="K38" s="32" t="s">
        <v>67</v>
      </c>
      <c r="L38" s="26">
        <v>0.48221064814814812</v>
      </c>
      <c r="M38" s="32" t="s">
        <v>67</v>
      </c>
      <c r="R38" s="26">
        <v>0.5625</v>
      </c>
      <c r="S38" s="32" t="s">
        <v>67</v>
      </c>
      <c r="T38" s="26">
        <v>0.5625</v>
      </c>
      <c r="U38" s="32" t="s">
        <v>67</v>
      </c>
      <c r="V38" s="26"/>
      <c r="W38" s="32"/>
      <c r="X38" s="32"/>
      <c r="Z38" s="32"/>
      <c r="AA38" s="32"/>
    </row>
    <row r="39" spans="1:27" s="27" customFormat="1" x14ac:dyDescent="0.25">
      <c r="A39" s="27">
        <v>30</v>
      </c>
      <c r="B39" s="40">
        <v>0.40412037037037035</v>
      </c>
      <c r="C39" s="31" t="s">
        <v>43</v>
      </c>
      <c r="D39" s="40">
        <v>0.40412037037037035</v>
      </c>
      <c r="E39" s="31" t="s">
        <v>67</v>
      </c>
      <c r="F39" s="40"/>
      <c r="I39" s="26"/>
      <c r="J39" s="26">
        <v>0.48819444444444443</v>
      </c>
      <c r="K39" s="32" t="s">
        <v>67</v>
      </c>
      <c r="L39" s="26">
        <v>0.48819444444444443</v>
      </c>
      <c r="M39" s="32" t="s">
        <v>43</v>
      </c>
      <c r="R39" s="26">
        <v>0.57287037037037036</v>
      </c>
      <c r="S39" s="32" t="s">
        <v>67</v>
      </c>
      <c r="T39" s="26">
        <v>0.57287037037037036</v>
      </c>
      <c r="U39" s="32" t="s">
        <v>67</v>
      </c>
      <c r="V39" s="26"/>
      <c r="W39" s="32"/>
      <c r="X39" s="32"/>
      <c r="Z39" s="32"/>
      <c r="AA39" s="32"/>
    </row>
    <row r="40" spans="1:27" s="27" customFormat="1" x14ac:dyDescent="0.25">
      <c r="A40" s="27">
        <v>31</v>
      </c>
      <c r="B40" s="40">
        <v>0.41240740740740739</v>
      </c>
      <c r="C40" s="31" t="s">
        <v>67</v>
      </c>
      <c r="D40" s="40">
        <v>0.41240740740740739</v>
      </c>
      <c r="E40" s="31" t="s">
        <v>67</v>
      </c>
      <c r="F40" s="40"/>
      <c r="I40" s="26"/>
      <c r="J40" s="26">
        <v>0.49652777777777773</v>
      </c>
      <c r="K40" s="32" t="s">
        <v>43</v>
      </c>
      <c r="L40" s="26">
        <v>0.49652777777777773</v>
      </c>
      <c r="M40" s="32" t="s">
        <v>67</v>
      </c>
      <c r="R40" s="26">
        <v>0.58325231481481488</v>
      </c>
      <c r="S40" s="32" t="s">
        <v>43</v>
      </c>
      <c r="T40" s="26">
        <v>0.58325231481481488</v>
      </c>
      <c r="U40" s="32" t="s">
        <v>43</v>
      </c>
      <c r="V40" s="26"/>
      <c r="W40" s="32"/>
      <c r="X40" s="32"/>
      <c r="Z40" s="32"/>
      <c r="AA40" s="32"/>
    </row>
    <row r="41" spans="1:27" s="27" customFormat="1" x14ac:dyDescent="0.25">
      <c r="A41" s="27">
        <v>32</v>
      </c>
      <c r="B41" s="40">
        <v>0.42069444444444443</v>
      </c>
      <c r="C41" s="31" t="s">
        <v>67</v>
      </c>
      <c r="D41" s="40">
        <v>0.42069444444444443</v>
      </c>
      <c r="E41" s="31" t="s">
        <v>67</v>
      </c>
      <c r="F41" s="40"/>
      <c r="I41" s="26"/>
      <c r="J41" s="26">
        <v>0.50486111111111109</v>
      </c>
      <c r="K41" s="32" t="s">
        <v>67</v>
      </c>
      <c r="L41" s="26">
        <v>0.50486111111111109</v>
      </c>
      <c r="M41" s="32" t="s">
        <v>67</v>
      </c>
      <c r="R41" s="26">
        <v>0.59362268518518524</v>
      </c>
      <c r="S41" s="32" t="s">
        <v>67</v>
      </c>
      <c r="T41" s="26">
        <v>0.59362268518518524</v>
      </c>
      <c r="U41" s="32" t="s">
        <v>67</v>
      </c>
      <c r="V41" s="26"/>
      <c r="W41" s="32"/>
      <c r="X41" s="32"/>
      <c r="Z41" s="32"/>
      <c r="AA41" s="32"/>
    </row>
    <row r="42" spans="1:27" s="27" customFormat="1" x14ac:dyDescent="0.25">
      <c r="A42" s="27">
        <v>33</v>
      </c>
      <c r="B42" s="40">
        <v>0.42898148148148146</v>
      </c>
      <c r="C42" s="31" t="s">
        <v>43</v>
      </c>
      <c r="D42" s="40">
        <v>0.42898148148148146</v>
      </c>
      <c r="E42" s="31" t="s">
        <v>67</v>
      </c>
      <c r="F42" s="40"/>
      <c r="I42" s="26"/>
      <c r="J42" s="26">
        <v>0.51405092592592594</v>
      </c>
      <c r="K42" s="32" t="s">
        <v>43</v>
      </c>
      <c r="L42" s="26">
        <v>0.51405092592592594</v>
      </c>
      <c r="M42" s="32" t="s">
        <v>43</v>
      </c>
      <c r="R42" s="26">
        <v>0.6039930555555556</v>
      </c>
      <c r="S42" s="32" t="s">
        <v>67</v>
      </c>
      <c r="T42" s="26">
        <v>0.6039930555555556</v>
      </c>
      <c r="U42" s="32" t="s">
        <v>43</v>
      </c>
      <c r="V42" s="26"/>
      <c r="W42" s="32"/>
      <c r="X42" s="32"/>
      <c r="Z42" s="32"/>
      <c r="AA42" s="32"/>
    </row>
    <row r="43" spans="1:27" s="27" customFormat="1" x14ac:dyDescent="0.25">
      <c r="A43" s="27">
        <v>34</v>
      </c>
      <c r="B43" s="40">
        <v>0.4372685185185185</v>
      </c>
      <c r="C43" s="31" t="s">
        <v>67</v>
      </c>
      <c r="D43" s="40">
        <v>0.4372685185185185</v>
      </c>
      <c r="E43" s="31" t="s">
        <v>67</v>
      </c>
      <c r="F43" s="40"/>
      <c r="I43" s="26"/>
      <c r="J43" s="26">
        <v>0.52201388888888889</v>
      </c>
      <c r="K43" s="32" t="s">
        <v>43</v>
      </c>
      <c r="L43" s="26">
        <v>0.52201388888888889</v>
      </c>
      <c r="M43" s="32" t="s">
        <v>67</v>
      </c>
      <c r="R43" s="26">
        <v>0.61436342592592597</v>
      </c>
      <c r="S43" s="32" t="s">
        <v>67</v>
      </c>
      <c r="T43" s="26">
        <v>0.61436342592592597</v>
      </c>
      <c r="U43" s="32" t="s">
        <v>67</v>
      </c>
      <c r="V43" s="26"/>
      <c r="W43" s="32"/>
      <c r="X43" s="32"/>
      <c r="Z43" s="32"/>
      <c r="AA43" s="32"/>
    </row>
    <row r="44" spans="1:27" s="27" customFormat="1" x14ac:dyDescent="0.25">
      <c r="A44" s="27">
        <v>35</v>
      </c>
      <c r="B44" s="40">
        <v>0.44555555555555554</v>
      </c>
      <c r="C44" s="31" t="s">
        <v>43</v>
      </c>
      <c r="D44" s="40">
        <v>0.44555555555555554</v>
      </c>
      <c r="E44" s="31" t="s">
        <v>43</v>
      </c>
      <c r="F44" s="40"/>
      <c r="I44" s="26"/>
      <c r="J44" s="26">
        <v>0.5299652777777778</v>
      </c>
      <c r="K44" s="32" t="s">
        <v>43</v>
      </c>
      <c r="L44" s="26">
        <v>0.5299652777777778</v>
      </c>
      <c r="M44" s="32" t="s">
        <v>67</v>
      </c>
      <c r="R44" s="26">
        <v>0.62474537037037037</v>
      </c>
      <c r="S44" s="32" t="s">
        <v>43</v>
      </c>
      <c r="T44" s="26">
        <v>0.62474537037037037</v>
      </c>
      <c r="U44" s="32" t="s">
        <v>67</v>
      </c>
      <c r="V44" s="26"/>
      <c r="W44" s="32"/>
      <c r="X44" s="32"/>
      <c r="Z44" s="32"/>
      <c r="AA44" s="32"/>
    </row>
    <row r="45" spans="1:27" s="27" customFormat="1" x14ac:dyDescent="0.25">
      <c r="A45" s="27">
        <v>36</v>
      </c>
      <c r="B45" s="40">
        <v>0.45384259259259258</v>
      </c>
      <c r="C45" s="31" t="s">
        <v>67</v>
      </c>
      <c r="D45" s="40">
        <v>0.45384259259259258</v>
      </c>
      <c r="E45" s="31" t="s">
        <v>43</v>
      </c>
      <c r="F45" s="40"/>
      <c r="J45" s="26">
        <v>0.53792824074074075</v>
      </c>
      <c r="K45" s="32" t="s">
        <v>67</v>
      </c>
      <c r="L45" s="26">
        <v>0.53792824074074075</v>
      </c>
      <c r="M45" s="32" t="s">
        <v>67</v>
      </c>
      <c r="R45" s="26">
        <v>0.63511574074074073</v>
      </c>
      <c r="S45" s="32" t="s">
        <v>67</v>
      </c>
      <c r="T45" s="26">
        <v>0.63511574074074073</v>
      </c>
      <c r="U45" s="32" t="s">
        <v>67</v>
      </c>
      <c r="W45" s="32"/>
      <c r="X45" s="32"/>
      <c r="Z45" s="32"/>
      <c r="AA45" s="32"/>
    </row>
    <row r="46" spans="1:27" s="27" customFormat="1" x14ac:dyDescent="0.25">
      <c r="A46" s="27">
        <v>37</v>
      </c>
      <c r="B46" s="40">
        <v>0.46212962962962961</v>
      </c>
      <c r="C46" s="31" t="s">
        <v>67</v>
      </c>
      <c r="D46" s="40">
        <v>0.46212962962962961</v>
      </c>
      <c r="E46" s="31" t="s">
        <v>67</v>
      </c>
      <c r="F46" s="40"/>
      <c r="J46" s="26">
        <v>0.5458912037037037</v>
      </c>
      <c r="K46" s="32" t="s">
        <v>67</v>
      </c>
      <c r="L46" s="26">
        <v>0.5458912037037037</v>
      </c>
      <c r="M46" s="32" t="s">
        <v>67</v>
      </c>
      <c r="R46" s="26">
        <v>0.64548611111111109</v>
      </c>
      <c r="S46" s="32" t="s">
        <v>43</v>
      </c>
      <c r="T46" s="26">
        <v>0.64548611111111109</v>
      </c>
      <c r="U46" s="32" t="s">
        <v>67</v>
      </c>
      <c r="W46" s="32"/>
      <c r="X46" s="32"/>
      <c r="Z46" s="32"/>
      <c r="AA46" s="32"/>
    </row>
    <row r="47" spans="1:27" s="27" customFormat="1" x14ac:dyDescent="0.25">
      <c r="A47" s="27">
        <v>38</v>
      </c>
      <c r="B47" s="40">
        <v>0.47041666666666665</v>
      </c>
      <c r="C47" s="31" t="s">
        <v>43</v>
      </c>
      <c r="D47" s="40">
        <v>0.47041666666666665</v>
      </c>
      <c r="E47" s="31" t="s">
        <v>43</v>
      </c>
      <c r="F47" s="40"/>
      <c r="J47" s="26">
        <v>0.55385409259259266</v>
      </c>
      <c r="K47" s="32" t="s">
        <v>67</v>
      </c>
      <c r="L47" s="26">
        <v>0.55385409259259266</v>
      </c>
      <c r="M47" s="32" t="s">
        <v>67</v>
      </c>
      <c r="R47" s="26">
        <v>0.65585648148148146</v>
      </c>
      <c r="S47" s="32" t="s">
        <v>67</v>
      </c>
      <c r="T47" s="26">
        <v>0.65585648148148146</v>
      </c>
      <c r="U47" s="32" t="s">
        <v>43</v>
      </c>
      <c r="W47" s="32"/>
      <c r="X47" s="32"/>
      <c r="Z47" s="32"/>
      <c r="AA47" s="32"/>
    </row>
    <row r="48" spans="1:27" s="27" customFormat="1" x14ac:dyDescent="0.25">
      <c r="A48" s="27">
        <v>39</v>
      </c>
      <c r="B48" s="40">
        <v>0.47870370370370369</v>
      </c>
      <c r="C48" s="31" t="s">
        <v>67</v>
      </c>
      <c r="D48" s="40">
        <v>0.47870370370370369</v>
      </c>
      <c r="E48" s="31" t="s">
        <v>43</v>
      </c>
      <c r="F48" s="40"/>
      <c r="J48" s="26">
        <v>0.5625</v>
      </c>
      <c r="K48" s="32" t="s">
        <v>43</v>
      </c>
      <c r="L48" s="26">
        <v>0.5625</v>
      </c>
      <c r="M48" s="32" t="s">
        <v>67</v>
      </c>
      <c r="R48" s="26">
        <v>0.66623842592592586</v>
      </c>
      <c r="S48" s="32" t="s">
        <v>43</v>
      </c>
      <c r="T48" s="26">
        <v>0.66623842592592586</v>
      </c>
      <c r="U48" s="32" t="s">
        <v>67</v>
      </c>
      <c r="W48" s="32"/>
      <c r="X48" s="32"/>
      <c r="Z48" s="32"/>
      <c r="AA48" s="32"/>
    </row>
    <row r="49" spans="1:27" s="27" customFormat="1" x14ac:dyDescent="0.25">
      <c r="A49" s="27">
        <v>40</v>
      </c>
      <c r="B49" s="40">
        <v>0.48699074074074072</v>
      </c>
      <c r="C49" s="31" t="s">
        <v>67</v>
      </c>
      <c r="D49" s="40">
        <v>0.48699074074074072</v>
      </c>
      <c r="E49" s="31" t="s">
        <v>67</v>
      </c>
      <c r="F49" s="40"/>
      <c r="J49" s="26">
        <v>0.57079861111111108</v>
      </c>
      <c r="K49" s="32" t="s">
        <v>67</v>
      </c>
      <c r="L49" s="26">
        <v>0.57079861111111108</v>
      </c>
      <c r="M49" s="32" t="s">
        <v>67</v>
      </c>
      <c r="R49" s="26">
        <v>0.67660879629629633</v>
      </c>
      <c r="S49" s="32" t="s">
        <v>67</v>
      </c>
      <c r="T49" s="26">
        <v>0.67660879629629633</v>
      </c>
      <c r="U49" s="32" t="s">
        <v>67</v>
      </c>
      <c r="W49" s="32"/>
      <c r="X49" s="32"/>
      <c r="Z49" s="32"/>
      <c r="AA49" s="32"/>
    </row>
    <row r="50" spans="1:27" s="27" customFormat="1" x14ac:dyDescent="0.25">
      <c r="A50" s="27">
        <v>41</v>
      </c>
      <c r="B50" s="40">
        <v>0.49527777777777776</v>
      </c>
      <c r="C50" s="31" t="s">
        <v>67</v>
      </c>
      <c r="D50" s="40">
        <v>0.49527777777777776</v>
      </c>
      <c r="E50" s="31" t="s">
        <v>67</v>
      </c>
      <c r="F50" s="40"/>
      <c r="J50" s="26">
        <v>0.57909722222222226</v>
      </c>
      <c r="K50" s="32" t="s">
        <v>67</v>
      </c>
      <c r="L50" s="26">
        <v>0.57909722222222226</v>
      </c>
      <c r="M50" s="32" t="s">
        <v>67</v>
      </c>
      <c r="R50" s="26">
        <v>0.6869791666666667</v>
      </c>
      <c r="S50" s="32" t="s">
        <v>67</v>
      </c>
      <c r="T50" s="26">
        <v>0.6869791666666667</v>
      </c>
      <c r="U50" s="32" t="s">
        <v>67</v>
      </c>
      <c r="W50" s="32"/>
      <c r="X50" s="32"/>
      <c r="Z50" s="32"/>
      <c r="AA50" s="32"/>
    </row>
    <row r="51" spans="1:27" s="27" customFormat="1" x14ac:dyDescent="0.25">
      <c r="A51" s="27">
        <v>42</v>
      </c>
      <c r="B51" s="40">
        <v>0.50356481481481474</v>
      </c>
      <c r="C51" s="31" t="s">
        <v>67</v>
      </c>
      <c r="D51" s="40">
        <v>0.50356481481481474</v>
      </c>
      <c r="E51" s="31" t="s">
        <v>67</v>
      </c>
      <c r="F51" s="40"/>
      <c r="J51" s="26">
        <v>0.58739583333333334</v>
      </c>
      <c r="K51" s="32" t="s">
        <v>43</v>
      </c>
      <c r="L51" s="26">
        <v>0.58739583333333334</v>
      </c>
      <c r="M51" s="32" t="s">
        <v>43</v>
      </c>
      <c r="R51" s="26">
        <v>0.69734953703703706</v>
      </c>
      <c r="S51" s="32" t="s">
        <v>67</v>
      </c>
      <c r="T51" s="26">
        <v>0.69734953703703706</v>
      </c>
      <c r="U51" s="32" t="s">
        <v>43</v>
      </c>
      <c r="W51" s="32"/>
      <c r="X51" s="32"/>
      <c r="Z51" s="32"/>
      <c r="AA51" s="32"/>
    </row>
    <row r="52" spans="1:27" s="27" customFormat="1" x14ac:dyDescent="0.25">
      <c r="A52" s="27">
        <v>43</v>
      </c>
      <c r="B52" s="40">
        <v>0.51186335185185194</v>
      </c>
      <c r="C52" s="31" t="s">
        <v>67</v>
      </c>
      <c r="D52" s="40">
        <v>0.51186335185185194</v>
      </c>
      <c r="E52" s="31" t="s">
        <v>67</v>
      </c>
      <c r="F52" s="40"/>
      <c r="J52" s="26">
        <v>0.59569444444444442</v>
      </c>
      <c r="K52" s="32" t="s">
        <v>67</v>
      </c>
      <c r="L52" s="26">
        <v>0.59569444444444442</v>
      </c>
      <c r="M52" s="32" t="s">
        <v>67</v>
      </c>
      <c r="R52" s="26">
        <v>0.70773148148148157</v>
      </c>
      <c r="S52" s="32" t="s">
        <v>67</v>
      </c>
      <c r="T52" s="26">
        <v>0.70773148148148157</v>
      </c>
      <c r="U52" s="32" t="s">
        <v>67</v>
      </c>
      <c r="W52" s="32"/>
      <c r="X52" s="32"/>
      <c r="Z52" s="32"/>
      <c r="AA52" s="32"/>
    </row>
    <row r="53" spans="1:27" s="27" customFormat="1" x14ac:dyDescent="0.25">
      <c r="A53" s="27">
        <v>44</v>
      </c>
      <c r="B53" s="40">
        <v>0.52083333333333337</v>
      </c>
      <c r="C53" s="31" t="s">
        <v>67</v>
      </c>
      <c r="D53" s="40">
        <v>0.52083333333333337</v>
      </c>
      <c r="E53" s="31" t="s">
        <v>43</v>
      </c>
      <c r="J53" s="26">
        <v>0.6039930555555556</v>
      </c>
      <c r="K53" s="32" t="s">
        <v>67</v>
      </c>
      <c r="L53" s="26">
        <v>0.6039930555555556</v>
      </c>
      <c r="M53" s="32" t="s">
        <v>43</v>
      </c>
      <c r="R53" s="26">
        <v>0.71810185185185194</v>
      </c>
      <c r="S53" s="32" t="s">
        <v>67</v>
      </c>
      <c r="T53" s="26">
        <v>0.71810185185185194</v>
      </c>
      <c r="U53" s="32" t="s">
        <v>43</v>
      </c>
      <c r="W53" s="32"/>
      <c r="X53" s="32"/>
      <c r="Z53" s="32"/>
      <c r="AA53" s="32"/>
    </row>
    <row r="54" spans="1:27" s="27" customFormat="1" x14ac:dyDescent="0.25">
      <c r="A54" s="27">
        <v>45</v>
      </c>
      <c r="B54" s="40">
        <v>0.5296643518518519</v>
      </c>
      <c r="C54" s="31" t="s">
        <v>67</v>
      </c>
      <c r="D54" s="40">
        <v>0.5296643518518519</v>
      </c>
      <c r="E54" s="31" t="s">
        <v>67</v>
      </c>
      <c r="J54" s="26">
        <v>0.61229166666666668</v>
      </c>
      <c r="K54" s="32" t="s">
        <v>67</v>
      </c>
      <c r="L54" s="26">
        <v>0.61229166666666668</v>
      </c>
      <c r="M54" s="32" t="s">
        <v>43</v>
      </c>
      <c r="R54" s="26">
        <v>0.72916666666666663</v>
      </c>
      <c r="S54" s="32" t="s">
        <v>43</v>
      </c>
      <c r="T54" s="26">
        <v>0.72916666666666663</v>
      </c>
      <c r="U54" s="32" t="s">
        <v>67</v>
      </c>
      <c r="W54" s="32"/>
      <c r="X54" s="32"/>
      <c r="Z54" s="32"/>
      <c r="AA54" s="32"/>
    </row>
    <row r="55" spans="1:27" s="27" customFormat="1" x14ac:dyDescent="0.25">
      <c r="A55" s="27">
        <v>46</v>
      </c>
      <c r="B55" s="40">
        <v>0.53849537037037043</v>
      </c>
      <c r="C55" s="31" t="s">
        <v>67</v>
      </c>
      <c r="D55" s="40">
        <v>0.53849537037037043</v>
      </c>
      <c r="E55" s="31" t="s">
        <v>67</v>
      </c>
      <c r="J55" s="26">
        <v>0.62059027777777775</v>
      </c>
      <c r="K55" s="32" t="s">
        <v>67</v>
      </c>
      <c r="L55" s="26">
        <v>0.62059027777777775</v>
      </c>
      <c r="M55" s="32" t="s">
        <v>43</v>
      </c>
      <c r="R55" s="26">
        <v>0.73749999999999993</v>
      </c>
      <c r="S55" s="32" t="s">
        <v>67</v>
      </c>
      <c r="T55" s="26">
        <v>0.73749999999999993</v>
      </c>
      <c r="U55" s="32" t="s">
        <v>43</v>
      </c>
      <c r="W55" s="32"/>
      <c r="X55" s="32"/>
      <c r="Z55" s="32"/>
      <c r="AA55" s="32"/>
    </row>
    <row r="56" spans="1:27" s="27" customFormat="1" x14ac:dyDescent="0.25">
      <c r="A56" s="27">
        <v>47</v>
      </c>
      <c r="B56" s="40">
        <v>0.54802083333333329</v>
      </c>
      <c r="C56" s="31" t="s">
        <v>43</v>
      </c>
      <c r="D56" s="40">
        <v>0.54802083333333329</v>
      </c>
      <c r="E56" s="31" t="s">
        <v>43</v>
      </c>
      <c r="J56" s="26">
        <v>0.62888888888888894</v>
      </c>
      <c r="K56" s="32" t="s">
        <v>67</v>
      </c>
      <c r="L56" s="26">
        <v>0.62888888888888894</v>
      </c>
      <c r="M56" s="32" t="s">
        <v>67</v>
      </c>
      <c r="R56" s="26">
        <v>0.74652777777777779</v>
      </c>
      <c r="S56" s="32" t="s">
        <v>67</v>
      </c>
      <c r="T56" s="26">
        <v>0.74652777777777779</v>
      </c>
      <c r="U56" s="32" t="s">
        <v>67</v>
      </c>
      <c r="W56" s="32"/>
      <c r="X56" s="32"/>
      <c r="Z56" s="32"/>
      <c r="AA56" s="32"/>
    </row>
    <row r="57" spans="1:27" s="27" customFormat="1" x14ac:dyDescent="0.25">
      <c r="A57" s="27">
        <v>48</v>
      </c>
      <c r="B57" s="40">
        <v>0.55685185185185182</v>
      </c>
      <c r="C57" s="31" t="s">
        <v>67</v>
      </c>
      <c r="D57" s="40">
        <v>0.55685185185185182</v>
      </c>
      <c r="E57" s="31" t="s">
        <v>67</v>
      </c>
      <c r="J57" s="26">
        <v>0.63718750000000002</v>
      </c>
      <c r="K57" s="32" t="s">
        <v>67</v>
      </c>
      <c r="L57" s="26">
        <v>0.63718750000000002</v>
      </c>
      <c r="M57" s="32" t="s">
        <v>67</v>
      </c>
      <c r="R57" s="26">
        <v>0.75763888888888886</v>
      </c>
      <c r="S57" s="32" t="s">
        <v>67</v>
      </c>
      <c r="T57" s="26">
        <v>0.75763888888888886</v>
      </c>
      <c r="U57" s="32" t="s">
        <v>43</v>
      </c>
      <c r="W57" s="32"/>
      <c r="X57" s="32"/>
      <c r="Z57" s="32"/>
      <c r="AA57" s="32"/>
    </row>
    <row r="58" spans="1:27" s="27" customFormat="1" x14ac:dyDescent="0.25">
      <c r="A58" s="27">
        <v>49</v>
      </c>
      <c r="B58" s="40">
        <v>0.56568287037037035</v>
      </c>
      <c r="C58" s="31" t="s">
        <v>43</v>
      </c>
      <c r="D58" s="40">
        <v>0.56568287037037035</v>
      </c>
      <c r="E58" s="31" t="s">
        <v>43</v>
      </c>
      <c r="J58" s="26">
        <v>0.64548611111111109</v>
      </c>
      <c r="K58" s="32" t="s">
        <v>67</v>
      </c>
      <c r="L58" s="26">
        <v>0.64548611111111109</v>
      </c>
      <c r="M58" s="32" t="s">
        <v>43</v>
      </c>
      <c r="R58" s="26">
        <v>0.77063657407407404</v>
      </c>
      <c r="S58" s="32" t="s">
        <v>43</v>
      </c>
      <c r="T58" s="26">
        <v>0.77063657407407404</v>
      </c>
      <c r="U58" s="32" t="s">
        <v>67</v>
      </c>
      <c r="W58" s="32"/>
      <c r="X58" s="32"/>
      <c r="Z58" s="32"/>
      <c r="AA58" s="32"/>
    </row>
    <row r="59" spans="1:27" s="27" customFormat="1" x14ac:dyDescent="0.25">
      <c r="A59" s="27">
        <v>50</v>
      </c>
      <c r="B59" s="40">
        <v>0.57451388888888888</v>
      </c>
      <c r="C59" s="31" t="s">
        <v>67</v>
      </c>
      <c r="D59" s="40">
        <v>0.57451388888888888</v>
      </c>
      <c r="E59" s="31" t="s">
        <v>67</v>
      </c>
      <c r="J59" s="26">
        <v>0.65378472222222228</v>
      </c>
      <c r="K59" s="32" t="s">
        <v>67</v>
      </c>
      <c r="L59" s="26">
        <v>0.65378472222222228</v>
      </c>
      <c r="M59" s="32" t="s">
        <v>67</v>
      </c>
      <c r="R59" s="26">
        <v>0.78100694444444441</v>
      </c>
      <c r="S59" s="32" t="s">
        <v>67</v>
      </c>
      <c r="T59" s="26">
        <v>0.78100694444444441</v>
      </c>
      <c r="U59" s="32" t="s">
        <v>67</v>
      </c>
      <c r="W59" s="32"/>
      <c r="X59" s="32"/>
      <c r="Z59" s="32"/>
      <c r="AA59" s="32"/>
    </row>
    <row r="60" spans="1:27" s="27" customFormat="1" x14ac:dyDescent="0.25">
      <c r="A60" s="27">
        <v>51</v>
      </c>
      <c r="B60" s="40">
        <v>0.58333333333333337</v>
      </c>
      <c r="C60" s="31" t="s">
        <v>43</v>
      </c>
      <c r="D60" s="40">
        <v>0.58333333333333337</v>
      </c>
      <c r="E60" s="31" t="s">
        <v>67</v>
      </c>
      <c r="F60" s="40"/>
      <c r="J60" s="26">
        <v>0.66208333333333336</v>
      </c>
      <c r="K60" s="32" t="s">
        <v>43</v>
      </c>
      <c r="L60" s="26">
        <v>0.66208333333333336</v>
      </c>
      <c r="M60" s="32" t="s">
        <v>67</v>
      </c>
      <c r="R60" s="26">
        <v>0.79136574074074073</v>
      </c>
      <c r="S60" s="32" t="s">
        <v>43</v>
      </c>
      <c r="T60" s="26">
        <v>0.79136574074074073</v>
      </c>
      <c r="U60" s="32" t="s">
        <v>67</v>
      </c>
      <c r="W60" s="32"/>
      <c r="X60" s="32"/>
      <c r="Z60" s="32"/>
      <c r="AA60" s="32"/>
    </row>
    <row r="61" spans="1:27" s="27" customFormat="1" x14ac:dyDescent="0.25">
      <c r="A61" s="27">
        <v>52</v>
      </c>
      <c r="B61" s="40">
        <v>0.59023148148148141</v>
      </c>
      <c r="C61" s="31" t="s">
        <v>43</v>
      </c>
      <c r="D61" s="40">
        <v>0.59023148148148141</v>
      </c>
      <c r="E61" s="31" t="s">
        <v>67</v>
      </c>
      <c r="F61" s="40"/>
      <c r="J61" s="26">
        <v>0.67038194444444443</v>
      </c>
      <c r="K61" s="32" t="s">
        <v>67</v>
      </c>
      <c r="L61" s="26">
        <v>0.67038194444444443</v>
      </c>
      <c r="M61" s="32" t="s">
        <v>43</v>
      </c>
      <c r="R61" s="26">
        <v>0.80173611111111109</v>
      </c>
      <c r="S61" s="32" t="s">
        <v>67</v>
      </c>
      <c r="T61" s="26">
        <v>0.80173611111111109</v>
      </c>
      <c r="U61" s="32" t="s">
        <v>67</v>
      </c>
      <c r="W61" s="32"/>
      <c r="X61" s="32"/>
      <c r="Z61" s="32"/>
      <c r="AA61" s="32"/>
    </row>
    <row r="62" spans="1:27" s="27" customFormat="1" x14ac:dyDescent="0.25">
      <c r="A62" s="27">
        <v>53</v>
      </c>
      <c r="B62" s="40">
        <v>0.59712962962962968</v>
      </c>
      <c r="C62" s="31" t="s">
        <v>43</v>
      </c>
      <c r="D62" s="40">
        <v>0.59712962962962968</v>
      </c>
      <c r="E62" s="31" t="s">
        <v>67</v>
      </c>
      <c r="F62" s="40"/>
      <c r="J62" s="26">
        <v>0.67868055555555562</v>
      </c>
      <c r="K62" s="32" t="s">
        <v>43</v>
      </c>
      <c r="L62" s="26">
        <v>0.67868055555555562</v>
      </c>
      <c r="M62" s="32" t="s">
        <v>67</v>
      </c>
      <c r="R62" s="26">
        <v>0.81210648148148146</v>
      </c>
      <c r="S62" s="32" t="s">
        <v>43</v>
      </c>
      <c r="T62" s="26">
        <v>0.81210648148148146</v>
      </c>
      <c r="U62" s="32" t="s">
        <v>43</v>
      </c>
      <c r="W62" s="32"/>
      <c r="X62" s="32"/>
      <c r="Z62" s="32"/>
      <c r="AA62" s="32"/>
    </row>
    <row r="63" spans="1:27" s="27" customFormat="1" x14ac:dyDescent="0.25">
      <c r="A63" s="27">
        <v>54</v>
      </c>
      <c r="B63" s="40">
        <v>0.60402777777777772</v>
      </c>
      <c r="C63" s="31" t="s">
        <v>67</v>
      </c>
      <c r="D63" s="40">
        <v>0.60402777777777772</v>
      </c>
      <c r="E63" s="31" t="s">
        <v>43</v>
      </c>
      <c r="F63" s="40"/>
      <c r="J63" s="26">
        <v>0.6869791666666667</v>
      </c>
      <c r="K63" s="32" t="s">
        <v>43</v>
      </c>
      <c r="L63" s="26">
        <v>0.6869791666666667</v>
      </c>
      <c r="M63" s="32" t="s">
        <v>67</v>
      </c>
      <c r="R63" s="26">
        <v>0.82246527777777778</v>
      </c>
      <c r="S63" s="32" t="s">
        <v>67</v>
      </c>
      <c r="T63" s="26">
        <v>0.82246527777777778</v>
      </c>
      <c r="U63" s="32" t="s">
        <v>67</v>
      </c>
      <c r="W63" s="32"/>
      <c r="X63" s="32"/>
      <c r="Z63" s="32"/>
      <c r="AA63" s="32"/>
    </row>
    <row r="64" spans="1:27" s="27" customFormat="1" x14ac:dyDescent="0.25">
      <c r="A64" s="27">
        <v>55</v>
      </c>
      <c r="B64" s="40">
        <v>0.61092592592592598</v>
      </c>
      <c r="C64" s="31" t="s">
        <v>43</v>
      </c>
      <c r="D64" s="40">
        <v>0.61092592592592598</v>
      </c>
      <c r="E64" s="31" t="s">
        <v>67</v>
      </c>
      <c r="F64" s="40"/>
      <c r="J64" s="26">
        <v>0.69527777777777777</v>
      </c>
      <c r="K64" s="32" t="s">
        <v>43</v>
      </c>
      <c r="L64" s="26">
        <v>0.69527777777777777</v>
      </c>
      <c r="M64" s="32" t="s">
        <v>67</v>
      </c>
      <c r="R64" s="26">
        <v>0.83283564814814814</v>
      </c>
      <c r="S64" s="32" t="s">
        <v>43</v>
      </c>
      <c r="T64" s="26">
        <v>0.83283564814814814</v>
      </c>
      <c r="U64" s="32" t="s">
        <v>67</v>
      </c>
      <c r="W64" s="32"/>
      <c r="X64" s="32"/>
      <c r="Z64" s="32"/>
      <c r="AA64" s="32"/>
    </row>
    <row r="65" spans="1:27" s="27" customFormat="1" x14ac:dyDescent="0.25">
      <c r="A65" s="27">
        <v>56</v>
      </c>
      <c r="B65" s="40">
        <v>0.61782407407407403</v>
      </c>
      <c r="C65" s="31" t="s">
        <v>67</v>
      </c>
      <c r="D65" s="40">
        <v>0.61782407407407403</v>
      </c>
      <c r="E65" s="31" t="s">
        <v>67</v>
      </c>
      <c r="F65" s="40"/>
      <c r="J65" s="26">
        <v>0.70357638888888896</v>
      </c>
      <c r="K65" s="32" t="s">
        <v>67</v>
      </c>
      <c r="L65" s="26">
        <v>0.70357638888888896</v>
      </c>
      <c r="M65" s="32" t="s">
        <v>67</v>
      </c>
      <c r="R65" s="26">
        <v>0.84320601851851851</v>
      </c>
      <c r="S65" s="32" t="s">
        <v>67</v>
      </c>
      <c r="T65" s="26">
        <v>0.84320601851851851</v>
      </c>
      <c r="U65" s="32" t="s">
        <v>67</v>
      </c>
      <c r="W65" s="32"/>
      <c r="X65" s="32"/>
      <c r="Z65" s="32"/>
      <c r="AA65" s="32"/>
    </row>
    <row r="66" spans="1:27" s="27" customFormat="1" x14ac:dyDescent="0.25">
      <c r="A66" s="27">
        <v>57</v>
      </c>
      <c r="B66" s="40">
        <v>0.62472222222222229</v>
      </c>
      <c r="C66" s="31" t="s">
        <v>67</v>
      </c>
      <c r="D66" s="40">
        <v>0.62472222222222229</v>
      </c>
      <c r="E66" s="31" t="s">
        <v>43</v>
      </c>
      <c r="F66" s="40"/>
      <c r="J66" s="26">
        <v>0.71187500000000004</v>
      </c>
      <c r="K66" s="32" t="s">
        <v>67</v>
      </c>
      <c r="L66" s="26">
        <v>0.71187500000000004</v>
      </c>
      <c r="M66" s="32" t="s">
        <v>67</v>
      </c>
      <c r="R66" s="26">
        <v>0.85357638888888887</v>
      </c>
      <c r="S66" s="32" t="s">
        <v>67</v>
      </c>
      <c r="T66" s="26">
        <v>0.85357638888888887</v>
      </c>
      <c r="U66" s="32" t="s">
        <v>43</v>
      </c>
      <c r="W66" s="32"/>
      <c r="X66" s="32"/>
      <c r="Z66" s="32"/>
      <c r="AA66" s="32"/>
    </row>
    <row r="67" spans="1:27" s="27" customFormat="1" x14ac:dyDescent="0.25">
      <c r="A67" s="27">
        <v>58</v>
      </c>
      <c r="B67" s="40">
        <v>0.63162037037037033</v>
      </c>
      <c r="C67" s="31" t="s">
        <v>67</v>
      </c>
      <c r="D67" s="40">
        <v>0.63162037037037033</v>
      </c>
      <c r="E67" s="31" t="s">
        <v>67</v>
      </c>
      <c r="F67" s="40"/>
      <c r="J67" s="26">
        <v>0.72017361111111111</v>
      </c>
      <c r="K67" s="32" t="s">
        <v>43</v>
      </c>
      <c r="L67" s="26">
        <v>0.72017361111111111</v>
      </c>
      <c r="M67" s="32" t="s">
        <v>67</v>
      </c>
      <c r="R67" s="26">
        <v>0.86394668518518525</v>
      </c>
      <c r="S67" s="32" t="s">
        <v>67</v>
      </c>
      <c r="T67" s="26">
        <v>0.86394668518518525</v>
      </c>
      <c r="U67" s="32" t="s">
        <v>67</v>
      </c>
      <c r="W67" s="32"/>
      <c r="X67" s="32"/>
      <c r="Z67" s="32"/>
      <c r="AA67" s="32"/>
    </row>
    <row r="68" spans="1:27" s="27" customFormat="1" x14ac:dyDescent="0.25">
      <c r="A68" s="27">
        <v>59</v>
      </c>
      <c r="B68" s="40">
        <v>0.63851851851851849</v>
      </c>
      <c r="C68" s="31" t="s">
        <v>67</v>
      </c>
      <c r="D68" s="40">
        <v>0.63851851851851849</v>
      </c>
      <c r="E68" s="31" t="s">
        <v>43</v>
      </c>
      <c r="F68" s="40"/>
      <c r="J68" s="26">
        <v>0.72916666666666663</v>
      </c>
      <c r="K68" s="32" t="s">
        <v>67</v>
      </c>
      <c r="L68" s="26">
        <v>0.72916666666666663</v>
      </c>
      <c r="M68" s="32" t="s">
        <v>67</v>
      </c>
      <c r="R68" s="26">
        <v>0.875</v>
      </c>
      <c r="S68" s="32" t="s">
        <v>67</v>
      </c>
      <c r="T68" s="26">
        <v>0.875</v>
      </c>
      <c r="U68" s="32" t="s">
        <v>67</v>
      </c>
      <c r="W68" s="32"/>
      <c r="X68" s="32"/>
      <c r="Z68" s="32"/>
      <c r="AA68" s="32"/>
    </row>
    <row r="69" spans="1:27" s="27" customFormat="1" x14ac:dyDescent="0.25">
      <c r="A69" s="27">
        <v>60</v>
      </c>
      <c r="B69" s="40">
        <v>0.64541666666666664</v>
      </c>
      <c r="C69" s="31" t="s">
        <v>67</v>
      </c>
      <c r="D69" s="40">
        <v>0.64541666666666664</v>
      </c>
      <c r="E69" s="31" t="s">
        <v>43</v>
      </c>
      <c r="F69" s="40"/>
      <c r="J69" s="26">
        <v>0.73745370370370367</v>
      </c>
      <c r="K69" s="32" t="s">
        <v>67</v>
      </c>
      <c r="L69" s="26">
        <v>0.73745370370370367</v>
      </c>
      <c r="M69" s="32" t="s">
        <v>67</v>
      </c>
      <c r="R69" s="26">
        <v>0.88877314814814812</v>
      </c>
      <c r="S69" s="32" t="s">
        <v>67</v>
      </c>
      <c r="T69" s="26">
        <v>0.88877314814814812</v>
      </c>
      <c r="U69" s="32" t="s">
        <v>67</v>
      </c>
      <c r="W69" s="32"/>
      <c r="X69" s="32"/>
      <c r="Z69" s="32"/>
      <c r="AA69" s="32"/>
    </row>
    <row r="70" spans="1:27" s="27" customFormat="1" x14ac:dyDescent="0.25">
      <c r="A70" s="27">
        <v>61</v>
      </c>
      <c r="B70" s="40">
        <v>0.65231481481481479</v>
      </c>
      <c r="C70" s="31" t="s">
        <v>67</v>
      </c>
      <c r="D70" s="40">
        <v>0.65231481481481479</v>
      </c>
      <c r="E70" s="31" t="s">
        <v>67</v>
      </c>
      <c r="F70" s="40"/>
      <c r="J70" s="26">
        <v>0.7457407407407407</v>
      </c>
      <c r="K70" s="32" t="s">
        <v>43</v>
      </c>
      <c r="L70" s="26">
        <v>0.7457407407407407</v>
      </c>
      <c r="M70" s="32" t="s">
        <v>43</v>
      </c>
      <c r="R70" s="26">
        <v>0.90254629629629635</v>
      </c>
      <c r="S70" s="32" t="s">
        <v>67</v>
      </c>
      <c r="T70" s="26">
        <v>0.90254629629629635</v>
      </c>
      <c r="U70" s="32" t="s">
        <v>67</v>
      </c>
      <c r="W70" s="32"/>
      <c r="X70" s="32"/>
      <c r="Z70" s="32"/>
      <c r="AA70" s="32"/>
    </row>
    <row r="71" spans="1:27" s="27" customFormat="1" x14ac:dyDescent="0.25">
      <c r="A71" s="27">
        <v>62</v>
      </c>
      <c r="B71" s="40">
        <v>0.65921296296296295</v>
      </c>
      <c r="C71" s="31" t="s">
        <v>67</v>
      </c>
      <c r="D71" s="40">
        <v>0.65921296296296295</v>
      </c>
      <c r="E71" s="31" t="s">
        <v>67</v>
      </c>
      <c r="F71" s="40"/>
      <c r="J71" s="26">
        <v>0.75402777777777785</v>
      </c>
      <c r="K71" s="32" t="s">
        <v>67</v>
      </c>
      <c r="L71" s="26">
        <v>0.75402777777777785</v>
      </c>
      <c r="M71" s="32" t="s">
        <v>67</v>
      </c>
      <c r="R71" s="26">
        <v>0.91631944444444446</v>
      </c>
      <c r="S71" s="32" t="s">
        <v>67</v>
      </c>
      <c r="T71" s="26">
        <v>0.91631944444444446</v>
      </c>
      <c r="U71" s="32" t="s">
        <v>67</v>
      </c>
      <c r="W71" s="32"/>
      <c r="X71" s="32"/>
      <c r="Z71" s="32"/>
      <c r="AA71" s="32"/>
    </row>
    <row r="72" spans="1:27" s="27" customFormat="1" x14ac:dyDescent="0.25">
      <c r="A72" s="27">
        <v>63</v>
      </c>
      <c r="B72" s="40">
        <v>0.6661111111111111</v>
      </c>
      <c r="C72" s="31" t="s">
        <v>67</v>
      </c>
      <c r="D72" s="40">
        <v>0.6661111111111111</v>
      </c>
      <c r="E72" s="31" t="s">
        <v>67</v>
      </c>
      <c r="F72" s="40"/>
      <c r="J72" s="26">
        <v>0.76231481481481478</v>
      </c>
      <c r="K72" s="32" t="s">
        <v>67</v>
      </c>
      <c r="L72" s="26">
        <v>0.76231481481481478</v>
      </c>
      <c r="M72" s="32" t="s">
        <v>43</v>
      </c>
      <c r="R72" s="26">
        <v>0.93009259259259258</v>
      </c>
      <c r="S72" s="32" t="s">
        <v>67</v>
      </c>
      <c r="T72" s="26">
        <v>0.93009259259259258</v>
      </c>
      <c r="U72" s="32" t="s">
        <v>67</v>
      </c>
      <c r="W72" s="32"/>
      <c r="X72" s="32"/>
      <c r="Z72" s="32"/>
      <c r="AA72" s="32"/>
    </row>
    <row r="73" spans="1:27" s="27" customFormat="1" x14ac:dyDescent="0.25">
      <c r="A73" s="27">
        <v>64</v>
      </c>
      <c r="B73" s="40">
        <v>0.67300925925925925</v>
      </c>
      <c r="C73" s="31" t="s">
        <v>67</v>
      </c>
      <c r="D73" s="40">
        <v>0.67300925925925925</v>
      </c>
      <c r="E73" s="31" t="s">
        <v>43</v>
      </c>
      <c r="F73" s="40"/>
      <c r="J73" s="26">
        <v>0.77060185185185182</v>
      </c>
      <c r="K73" s="32" t="s">
        <v>67</v>
      </c>
      <c r="L73" s="26">
        <v>0.77060185185185182</v>
      </c>
      <c r="M73" s="32" t="s">
        <v>43</v>
      </c>
      <c r="R73" s="26">
        <v>0.94387724074074086</v>
      </c>
      <c r="S73" s="32" t="s">
        <v>67</v>
      </c>
      <c r="T73" s="26">
        <v>0.94387724074074086</v>
      </c>
      <c r="U73" s="32" t="s">
        <v>67</v>
      </c>
      <c r="W73" s="32"/>
      <c r="X73" s="32"/>
      <c r="Z73" s="32"/>
      <c r="AA73" s="32"/>
    </row>
    <row r="74" spans="1:27" s="27" customFormat="1" x14ac:dyDescent="0.25">
      <c r="A74" s="27">
        <v>65</v>
      </c>
      <c r="B74" s="40">
        <v>0.6799074074074074</v>
      </c>
      <c r="C74" s="31" t="s">
        <v>67</v>
      </c>
      <c r="D74" s="40">
        <v>0.6799074074074074</v>
      </c>
      <c r="E74" s="31" t="s">
        <v>43</v>
      </c>
      <c r="F74" s="40"/>
      <c r="J74" s="26">
        <v>0.77888888888888896</v>
      </c>
      <c r="K74" s="32" t="s">
        <v>67</v>
      </c>
      <c r="L74" s="26">
        <v>0.77888888888888896</v>
      </c>
      <c r="M74" s="32" t="s">
        <v>43</v>
      </c>
      <c r="R74" s="26">
        <v>0.95833333333333226</v>
      </c>
      <c r="S74" s="32" t="s">
        <v>67</v>
      </c>
      <c r="T74" s="26">
        <v>0.95833333333333226</v>
      </c>
      <c r="U74" s="32" t="s">
        <v>67</v>
      </c>
      <c r="W74" s="32"/>
      <c r="X74" s="32"/>
      <c r="Z74" s="32"/>
      <c r="AA74" s="32"/>
    </row>
    <row r="75" spans="1:27" s="27" customFormat="1" x14ac:dyDescent="0.25">
      <c r="A75" s="27">
        <v>66</v>
      </c>
      <c r="B75" s="40">
        <v>0.6875</v>
      </c>
      <c r="C75" s="31" t="s">
        <v>67</v>
      </c>
      <c r="D75" s="40">
        <v>0.6875</v>
      </c>
      <c r="E75" s="31" t="s">
        <v>43</v>
      </c>
      <c r="F75" s="40"/>
      <c r="I75" s="26"/>
      <c r="J75" s="26">
        <v>0.787175925925926</v>
      </c>
      <c r="K75" s="32" t="s">
        <v>67</v>
      </c>
      <c r="L75" s="26">
        <v>0.787175925925926</v>
      </c>
      <c r="M75" s="32" t="s">
        <v>67</v>
      </c>
      <c r="R75" s="26">
        <v>0.97916666666666563</v>
      </c>
      <c r="S75" s="32" t="s">
        <v>67</v>
      </c>
      <c r="T75" s="26">
        <v>0.97916666666666563</v>
      </c>
      <c r="U75" s="32" t="s">
        <v>67</v>
      </c>
      <c r="W75" s="32"/>
      <c r="X75" s="32"/>
      <c r="Z75" s="32"/>
      <c r="AA75" s="32"/>
    </row>
    <row r="76" spans="1:27" s="27" customFormat="1" x14ac:dyDescent="0.25">
      <c r="A76" s="27">
        <v>67</v>
      </c>
      <c r="B76" s="40">
        <v>0.69438657407407411</v>
      </c>
      <c r="C76" s="31" t="s">
        <v>43</v>
      </c>
      <c r="D76" s="40">
        <v>0.69438657407407411</v>
      </c>
      <c r="E76" s="31" t="s">
        <v>67</v>
      </c>
      <c r="I76" s="26"/>
      <c r="J76" s="26">
        <v>0.79546296296296293</v>
      </c>
      <c r="K76" s="32" t="s">
        <v>67</v>
      </c>
      <c r="L76" s="26">
        <v>0.79546296296296293</v>
      </c>
      <c r="M76" s="32" t="s">
        <v>67</v>
      </c>
    </row>
    <row r="77" spans="1:27" s="27" customFormat="1" x14ac:dyDescent="0.25">
      <c r="A77" s="27">
        <v>68</v>
      </c>
      <c r="B77" s="40">
        <v>0.70127314814814812</v>
      </c>
      <c r="C77" s="31" t="s">
        <v>67</v>
      </c>
      <c r="D77" s="40">
        <v>0.70127314814814812</v>
      </c>
      <c r="E77" s="31" t="s">
        <v>67</v>
      </c>
      <c r="I77" s="26"/>
      <c r="J77" s="26">
        <v>0.8027777777777777</v>
      </c>
      <c r="K77" s="32" t="s">
        <v>67</v>
      </c>
      <c r="L77" s="26">
        <v>0.8027777777777777</v>
      </c>
      <c r="M77" s="32" t="s">
        <v>43</v>
      </c>
    </row>
    <row r="78" spans="1:27" s="27" customFormat="1" x14ac:dyDescent="0.25">
      <c r="A78" s="27">
        <v>69</v>
      </c>
      <c r="B78" s="40">
        <v>0.70815972222222223</v>
      </c>
      <c r="C78" s="31" t="s">
        <v>67</v>
      </c>
      <c r="D78" s="40">
        <v>0.70815972222222223</v>
      </c>
      <c r="E78" s="31" t="s">
        <v>67</v>
      </c>
      <c r="I78" s="26"/>
      <c r="J78" s="26">
        <v>0.80902777777777779</v>
      </c>
      <c r="K78" s="32" t="s">
        <v>67</v>
      </c>
      <c r="L78" s="26">
        <v>0.80902777777777779</v>
      </c>
      <c r="M78" s="32" t="s">
        <v>67</v>
      </c>
    </row>
    <row r="79" spans="1:27" s="27" customFormat="1" x14ac:dyDescent="0.25">
      <c r="A79" s="27">
        <v>70</v>
      </c>
      <c r="B79" s="40">
        <v>0.71504629629629635</v>
      </c>
      <c r="C79" s="31" t="s">
        <v>43</v>
      </c>
      <c r="D79" s="40">
        <v>0.71504629629629635</v>
      </c>
      <c r="E79" s="31" t="s">
        <v>67</v>
      </c>
      <c r="I79" s="26"/>
      <c r="J79" s="26">
        <v>0.81874999999999998</v>
      </c>
      <c r="K79" s="32" t="s">
        <v>43</v>
      </c>
      <c r="L79" s="26">
        <v>0.81874999999999998</v>
      </c>
      <c r="M79" s="32" t="s">
        <v>67</v>
      </c>
    </row>
    <row r="80" spans="1:27" s="27" customFormat="1" x14ac:dyDescent="0.25">
      <c r="A80" s="27">
        <v>71</v>
      </c>
      <c r="B80" s="40">
        <v>0.72193287037037035</v>
      </c>
      <c r="C80" s="31" t="s">
        <v>67</v>
      </c>
      <c r="D80" s="40">
        <v>0.72193287037037035</v>
      </c>
      <c r="E80" s="31" t="s">
        <v>67</v>
      </c>
      <c r="I80" s="26"/>
      <c r="J80" s="26">
        <v>0.82861111111111108</v>
      </c>
      <c r="K80" s="32" t="s">
        <v>67</v>
      </c>
      <c r="L80" s="26">
        <v>0.82861111111111108</v>
      </c>
      <c r="M80" s="32" t="s">
        <v>43</v>
      </c>
    </row>
    <row r="81" spans="1:13" s="27" customFormat="1" x14ac:dyDescent="0.25">
      <c r="A81" s="27">
        <v>72</v>
      </c>
      <c r="B81" s="40">
        <v>0.72881944444444446</v>
      </c>
      <c r="C81" s="31" t="s">
        <v>67</v>
      </c>
      <c r="D81" s="40">
        <v>0.72881944444444446</v>
      </c>
      <c r="E81" s="31" t="s">
        <v>67</v>
      </c>
      <c r="I81" s="26"/>
      <c r="J81" s="26">
        <v>0.83689814814814811</v>
      </c>
      <c r="K81" s="32" t="s">
        <v>43</v>
      </c>
      <c r="L81" s="26">
        <v>0.83689814814814811</v>
      </c>
      <c r="M81" s="32" t="s">
        <v>67</v>
      </c>
    </row>
    <row r="82" spans="1:13" s="27" customFormat="1" x14ac:dyDescent="0.25">
      <c r="A82" s="27">
        <v>73</v>
      </c>
      <c r="B82" s="40">
        <v>0.73570601851851858</v>
      </c>
      <c r="C82" s="31" t="s">
        <v>43</v>
      </c>
      <c r="D82" s="40">
        <v>0.73570601851851858</v>
      </c>
      <c r="E82" s="31" t="s">
        <v>43</v>
      </c>
      <c r="J82" s="26">
        <v>0.8458564814814814</v>
      </c>
      <c r="K82" s="32" t="s">
        <v>43</v>
      </c>
      <c r="L82" s="26">
        <v>0.8458564814814814</v>
      </c>
      <c r="M82" s="32" t="s">
        <v>67</v>
      </c>
    </row>
    <row r="83" spans="1:13" s="27" customFormat="1" x14ac:dyDescent="0.25">
      <c r="A83" s="27">
        <v>74</v>
      </c>
      <c r="B83" s="40">
        <v>0.74259259259259258</v>
      </c>
      <c r="C83" s="31" t="s">
        <v>43</v>
      </c>
      <c r="D83" s="40">
        <v>0.74259259259259258</v>
      </c>
      <c r="E83" s="31" t="s">
        <v>67</v>
      </c>
      <c r="J83" s="26">
        <v>0.85416666666666663</v>
      </c>
      <c r="K83" s="32" t="s">
        <v>43</v>
      </c>
      <c r="L83" s="26">
        <v>0.85416666666666663</v>
      </c>
      <c r="M83" s="32" t="s">
        <v>67</v>
      </c>
    </row>
    <row r="84" spans="1:13" s="27" customFormat="1" x14ac:dyDescent="0.25">
      <c r="A84" s="27">
        <v>75</v>
      </c>
      <c r="B84" s="40">
        <v>0.7494791666666667</v>
      </c>
      <c r="C84" s="31" t="s">
        <v>43</v>
      </c>
      <c r="D84" s="40">
        <v>0.7494791666666667</v>
      </c>
      <c r="E84" s="31" t="s">
        <v>67</v>
      </c>
      <c r="J84" s="26">
        <v>0.86805555555555558</v>
      </c>
      <c r="K84" s="32" t="s">
        <v>67</v>
      </c>
      <c r="L84" s="26">
        <v>0.86805555555555558</v>
      </c>
      <c r="M84" s="32" t="s">
        <v>67</v>
      </c>
    </row>
    <row r="85" spans="1:13" s="27" customFormat="1" x14ac:dyDescent="0.25">
      <c r="A85" s="27">
        <v>76</v>
      </c>
      <c r="B85" s="40">
        <v>0.75636574074074081</v>
      </c>
      <c r="C85" s="31" t="s">
        <v>43</v>
      </c>
      <c r="D85" s="40">
        <v>0.75636574074074081</v>
      </c>
      <c r="E85" s="31" t="s">
        <v>43</v>
      </c>
      <c r="J85" s="26">
        <v>0.88194444444444442</v>
      </c>
      <c r="K85" s="32" t="s">
        <v>67</v>
      </c>
      <c r="L85" s="26">
        <v>0.88194444444444442</v>
      </c>
      <c r="M85" s="32" t="s">
        <v>67</v>
      </c>
    </row>
    <row r="86" spans="1:13" s="27" customFormat="1" x14ac:dyDescent="0.25">
      <c r="A86" s="27">
        <v>77</v>
      </c>
      <c r="B86" s="40">
        <v>0.76326381481481487</v>
      </c>
      <c r="C86" s="31" t="s">
        <v>43</v>
      </c>
      <c r="D86" s="40">
        <v>0.76326381481481487</v>
      </c>
      <c r="E86" s="31" t="s">
        <v>43</v>
      </c>
      <c r="J86" s="26">
        <v>0.89583333333333326</v>
      </c>
      <c r="K86" s="32" t="s">
        <v>67</v>
      </c>
      <c r="L86" s="26">
        <v>0.89583333333333326</v>
      </c>
      <c r="M86" s="32" t="s">
        <v>67</v>
      </c>
    </row>
    <row r="87" spans="1:13" s="27" customFormat="1" x14ac:dyDescent="0.25">
      <c r="A87" s="27">
        <v>78</v>
      </c>
      <c r="B87" s="40">
        <v>0.77083333333333337</v>
      </c>
      <c r="C87" s="31" t="s">
        <v>67</v>
      </c>
      <c r="D87" s="40">
        <v>0.77083333333333337</v>
      </c>
      <c r="E87" s="31" t="s">
        <v>67</v>
      </c>
      <c r="J87" s="26">
        <v>0.9097222222222221</v>
      </c>
      <c r="K87" s="32" t="s">
        <v>67</v>
      </c>
      <c r="L87" s="26">
        <v>0.9097222222222221</v>
      </c>
      <c r="M87" s="32" t="s">
        <v>67</v>
      </c>
    </row>
    <row r="88" spans="1:13" s="27" customFormat="1" x14ac:dyDescent="0.25">
      <c r="A88" s="27">
        <v>79</v>
      </c>
      <c r="B88" s="40">
        <v>0.77834490740740747</v>
      </c>
      <c r="C88" s="31" t="s">
        <v>67</v>
      </c>
      <c r="D88" s="40">
        <v>0.77834490740740747</v>
      </c>
      <c r="E88" s="31" t="s">
        <v>67</v>
      </c>
      <c r="J88" s="26">
        <v>0.92361111111111094</v>
      </c>
      <c r="K88" s="27" t="s">
        <v>67</v>
      </c>
      <c r="L88" s="26">
        <v>0.92361111111111094</v>
      </c>
      <c r="M88" s="27" t="s">
        <v>67</v>
      </c>
    </row>
    <row r="89" spans="1:13" s="27" customFormat="1" x14ac:dyDescent="0.25">
      <c r="A89" s="27">
        <v>80</v>
      </c>
      <c r="B89" s="40">
        <v>0.78585648148148157</v>
      </c>
      <c r="C89" s="31" t="s">
        <v>67</v>
      </c>
      <c r="D89" s="40">
        <v>0.78585648148148157</v>
      </c>
      <c r="E89" s="31" t="s">
        <v>67</v>
      </c>
      <c r="J89" s="26">
        <v>0.93749999999999978</v>
      </c>
      <c r="K89" s="27" t="s">
        <v>67</v>
      </c>
      <c r="L89" s="26">
        <v>0.93749999999999978</v>
      </c>
      <c r="M89" s="27" t="s">
        <v>67</v>
      </c>
    </row>
    <row r="90" spans="1:13" s="27" customFormat="1" x14ac:dyDescent="0.25">
      <c r="A90" s="27">
        <v>81</v>
      </c>
      <c r="B90" s="40">
        <v>0.79336805555555545</v>
      </c>
      <c r="C90" s="31" t="s">
        <v>67</v>
      </c>
      <c r="D90" s="40">
        <v>0.79336805555555545</v>
      </c>
      <c r="E90" s="31" t="s">
        <v>67</v>
      </c>
      <c r="J90" s="26">
        <v>0.95138888888888862</v>
      </c>
      <c r="K90" s="27" t="s">
        <v>67</v>
      </c>
      <c r="L90" s="26">
        <v>0.95138888888888862</v>
      </c>
      <c r="M90" s="27" t="s">
        <v>67</v>
      </c>
    </row>
    <row r="91" spans="1:13" s="27" customFormat="1" x14ac:dyDescent="0.25">
      <c r="A91" s="27">
        <v>82</v>
      </c>
      <c r="B91" s="40">
        <v>0.80087962962962955</v>
      </c>
      <c r="C91" s="31" t="s">
        <v>67</v>
      </c>
      <c r="D91" s="40">
        <v>0.80087962962962955</v>
      </c>
      <c r="E91" s="31" t="s">
        <v>67</v>
      </c>
      <c r="J91" s="26">
        <v>0.96527777777777779</v>
      </c>
      <c r="K91" s="27" t="s">
        <v>67</v>
      </c>
      <c r="L91" s="26">
        <v>0.96527777777777779</v>
      </c>
      <c r="M91" s="27" t="s">
        <v>67</v>
      </c>
    </row>
    <row r="92" spans="1:13" s="27" customFormat="1" x14ac:dyDescent="0.25">
      <c r="A92" s="27">
        <v>83</v>
      </c>
      <c r="B92" s="40">
        <v>0.80839120370370365</v>
      </c>
      <c r="C92" s="31" t="s">
        <v>67</v>
      </c>
      <c r="D92" s="40">
        <v>0.80839120370370365</v>
      </c>
      <c r="E92" s="31" t="s">
        <v>43</v>
      </c>
      <c r="J92" s="26">
        <v>0.98611111111111116</v>
      </c>
      <c r="K92" s="27" t="s">
        <v>43</v>
      </c>
      <c r="L92" s="26">
        <v>0.98611111111111116</v>
      </c>
      <c r="M92" s="27" t="s">
        <v>67</v>
      </c>
    </row>
    <row r="93" spans="1:13" s="27" customFormat="1" x14ac:dyDescent="0.25">
      <c r="A93" s="27">
        <v>84</v>
      </c>
      <c r="B93" s="40">
        <v>0.8159143518518519</v>
      </c>
      <c r="C93" s="31" t="s">
        <v>67</v>
      </c>
      <c r="D93" s="40">
        <v>0.8159143518518519</v>
      </c>
      <c r="E93" s="31" t="s">
        <v>67</v>
      </c>
      <c r="J93" s="40"/>
      <c r="L93" s="40"/>
    </row>
    <row r="94" spans="1:13" s="27" customFormat="1" x14ac:dyDescent="0.25">
      <c r="A94" s="27">
        <v>85</v>
      </c>
      <c r="B94" s="40">
        <v>0.82342592592592589</v>
      </c>
      <c r="C94" s="31" t="s">
        <v>67</v>
      </c>
      <c r="D94" s="40">
        <v>0.82342592592592589</v>
      </c>
      <c r="E94" s="31" t="s">
        <v>67</v>
      </c>
      <c r="J94" s="40"/>
      <c r="L94" s="40"/>
    </row>
    <row r="95" spans="1:13" s="27" customFormat="1" x14ac:dyDescent="0.25">
      <c r="A95" s="27">
        <v>86</v>
      </c>
      <c r="B95" s="40">
        <v>0.8309375</v>
      </c>
      <c r="C95" s="31" t="s">
        <v>67</v>
      </c>
      <c r="D95" s="40">
        <v>0.8309375</v>
      </c>
      <c r="E95" s="31" t="s">
        <v>67</v>
      </c>
      <c r="J95" s="40"/>
      <c r="L95" s="40"/>
    </row>
    <row r="96" spans="1:13" s="27" customFormat="1" x14ac:dyDescent="0.25">
      <c r="A96" s="27">
        <v>87</v>
      </c>
      <c r="B96" s="40">
        <v>0.8384490740740741</v>
      </c>
      <c r="C96" s="31" t="s">
        <v>67</v>
      </c>
      <c r="D96" s="40">
        <v>0.8384490740740741</v>
      </c>
      <c r="E96" s="31" t="s">
        <v>67</v>
      </c>
      <c r="J96" s="40"/>
      <c r="L96" s="40"/>
    </row>
    <row r="97" spans="1:12" s="27" customFormat="1" x14ac:dyDescent="0.25">
      <c r="A97" s="27">
        <v>88</v>
      </c>
      <c r="B97" s="40">
        <v>0.84665509259259253</v>
      </c>
      <c r="C97" s="31" t="s">
        <v>43</v>
      </c>
      <c r="D97" s="40">
        <v>0.84665509259259253</v>
      </c>
      <c r="E97" s="31" t="s">
        <v>43</v>
      </c>
      <c r="J97" s="40"/>
      <c r="L97" s="40"/>
    </row>
    <row r="98" spans="1:12" s="27" customFormat="1" x14ac:dyDescent="0.25">
      <c r="A98" s="27">
        <v>89</v>
      </c>
      <c r="B98" s="31">
        <v>0.85416666666666663</v>
      </c>
      <c r="C98" s="31" t="s">
        <v>67</v>
      </c>
      <c r="D98" s="31">
        <v>0.85416666666666663</v>
      </c>
      <c r="E98" s="31" t="s">
        <v>67</v>
      </c>
      <c r="J98" s="26"/>
      <c r="L98" s="26"/>
    </row>
    <row r="99" spans="1:12" s="27" customFormat="1" x14ac:dyDescent="0.25">
      <c r="A99" s="27">
        <v>90</v>
      </c>
      <c r="B99" s="31">
        <v>0.8652777777777777</v>
      </c>
      <c r="C99" s="31" t="s">
        <v>67</v>
      </c>
      <c r="D99" s="31">
        <v>0.8652777777777777</v>
      </c>
      <c r="E99" s="31" t="s">
        <v>67</v>
      </c>
    </row>
    <row r="100" spans="1:12" s="27" customFormat="1" x14ac:dyDescent="0.25">
      <c r="A100" s="27">
        <v>91</v>
      </c>
      <c r="B100" s="31">
        <v>0.87638888888888877</v>
      </c>
      <c r="C100" s="31" t="s">
        <v>67</v>
      </c>
      <c r="D100" s="31">
        <v>0.87638888888888877</v>
      </c>
      <c r="E100" s="31" t="s">
        <v>67</v>
      </c>
      <c r="F100" s="31"/>
      <c r="G100" s="31"/>
      <c r="H100" s="31"/>
      <c r="I100" s="31"/>
    </row>
    <row r="101" spans="1:12" s="27" customFormat="1" x14ac:dyDescent="0.25">
      <c r="A101" s="27">
        <v>92</v>
      </c>
      <c r="B101" s="31">
        <v>0.88749999999999984</v>
      </c>
      <c r="C101" s="31" t="s">
        <v>67</v>
      </c>
      <c r="D101" s="31">
        <v>0.88749999999999984</v>
      </c>
      <c r="E101" s="31" t="s">
        <v>67</v>
      </c>
      <c r="F101" s="31"/>
      <c r="G101" s="31"/>
      <c r="H101" s="31"/>
      <c r="I101" s="31"/>
    </row>
    <row r="102" spans="1:12" s="27" customFormat="1" x14ac:dyDescent="0.25">
      <c r="A102" s="27">
        <v>93</v>
      </c>
      <c r="B102" s="31">
        <v>0.89861111111111092</v>
      </c>
      <c r="C102" s="31" t="s">
        <v>67</v>
      </c>
      <c r="D102" s="31">
        <v>0.89861111111111092</v>
      </c>
      <c r="E102" s="31" t="s">
        <v>67</v>
      </c>
      <c r="F102" s="31"/>
      <c r="G102" s="31"/>
      <c r="H102" s="31"/>
      <c r="I102" s="31"/>
    </row>
    <row r="103" spans="1:12" s="27" customFormat="1" x14ac:dyDescent="0.25">
      <c r="A103" s="27">
        <v>94</v>
      </c>
      <c r="B103" s="31">
        <v>0.90972222222222199</v>
      </c>
      <c r="C103" s="31" t="s">
        <v>67</v>
      </c>
      <c r="D103" s="31">
        <v>0.90972222222222199</v>
      </c>
      <c r="E103" s="31" t="s">
        <v>67</v>
      </c>
      <c r="F103" s="31"/>
      <c r="G103" s="31"/>
      <c r="H103" s="31"/>
      <c r="I103" s="31"/>
    </row>
    <row r="104" spans="1:12" s="27" customFormat="1" x14ac:dyDescent="0.25">
      <c r="A104" s="27">
        <v>95</v>
      </c>
      <c r="B104" s="31">
        <v>0.92083333333333306</v>
      </c>
      <c r="C104" s="31" t="s">
        <v>67</v>
      </c>
      <c r="D104" s="31">
        <v>0.92083333333333306</v>
      </c>
      <c r="E104" s="31" t="s">
        <v>67</v>
      </c>
      <c r="F104" s="31"/>
      <c r="G104" s="31"/>
      <c r="H104" s="31"/>
      <c r="I104" s="31"/>
    </row>
    <row r="105" spans="1:12" s="27" customFormat="1" x14ac:dyDescent="0.25">
      <c r="A105" s="27">
        <v>96</v>
      </c>
      <c r="B105" s="31">
        <v>0.93194444444444413</v>
      </c>
      <c r="C105" s="31" t="s">
        <v>67</v>
      </c>
      <c r="D105" s="31">
        <v>0.93194444444444413</v>
      </c>
      <c r="E105" s="31" t="s">
        <v>67</v>
      </c>
      <c r="F105" s="31"/>
      <c r="G105" s="31"/>
      <c r="H105" s="31"/>
      <c r="I105" s="31"/>
    </row>
    <row r="106" spans="1:12" s="27" customFormat="1" x14ac:dyDescent="0.25">
      <c r="A106" s="27">
        <v>97</v>
      </c>
      <c r="B106" s="31">
        <v>0.9430555555555552</v>
      </c>
      <c r="C106" s="31" t="s">
        <v>67</v>
      </c>
      <c r="D106" s="31">
        <v>0.9430555555555552</v>
      </c>
      <c r="E106" s="31" t="s">
        <v>67</v>
      </c>
      <c r="F106" s="31"/>
      <c r="G106" s="31"/>
      <c r="H106" s="31"/>
      <c r="I106" s="31"/>
    </row>
    <row r="107" spans="1:12" s="27" customFormat="1" x14ac:dyDescent="0.25">
      <c r="A107" s="27">
        <v>98</v>
      </c>
      <c r="B107" s="31">
        <v>0.95416666666666627</v>
      </c>
      <c r="C107" s="31" t="s">
        <v>67</v>
      </c>
      <c r="D107" s="31">
        <v>0.95416666666666627</v>
      </c>
      <c r="E107" s="31" t="s">
        <v>67</v>
      </c>
      <c r="F107" s="31"/>
      <c r="G107" s="31"/>
      <c r="H107" s="31"/>
      <c r="I107" s="31"/>
    </row>
    <row r="108" spans="1:12" s="27" customFormat="1" x14ac:dyDescent="0.25">
      <c r="A108" s="27">
        <v>99</v>
      </c>
      <c r="B108" s="31">
        <v>0.96527777777777779</v>
      </c>
      <c r="C108" s="31" t="s">
        <v>67</v>
      </c>
      <c r="D108" s="31">
        <v>0.96527777777777779</v>
      </c>
      <c r="E108" s="31" t="s">
        <v>67</v>
      </c>
      <c r="F108" s="31"/>
      <c r="G108" s="31"/>
      <c r="H108" s="31"/>
      <c r="I108" s="31"/>
    </row>
    <row r="109" spans="1:12" s="27" customFormat="1" x14ac:dyDescent="0.25">
      <c r="A109" s="27">
        <v>100</v>
      </c>
      <c r="B109" s="31">
        <v>0.98958333333333337</v>
      </c>
      <c r="C109" s="31" t="s">
        <v>67</v>
      </c>
      <c r="D109" s="31">
        <v>0.98958333333333337</v>
      </c>
      <c r="E109" s="31" t="s">
        <v>67</v>
      </c>
      <c r="F109" s="31"/>
      <c r="G109" s="31"/>
      <c r="H109" s="31"/>
      <c r="I109" s="31"/>
    </row>
    <row r="110" spans="1:12" s="27" customFormat="1" x14ac:dyDescent="0.25">
      <c r="A110" s="27" t="s">
        <v>130</v>
      </c>
      <c r="B110" s="31"/>
      <c r="C110" s="31"/>
      <c r="D110" s="31"/>
      <c r="E110" s="31"/>
      <c r="F110" s="31"/>
      <c r="G110" s="31"/>
      <c r="H110" s="31"/>
      <c r="I110" s="31"/>
    </row>
    <row r="111" spans="1:12" s="27" customFormat="1" x14ac:dyDescent="0.25">
      <c r="A111" s="27" t="s">
        <v>130</v>
      </c>
      <c r="B111" s="31"/>
      <c r="C111" s="31"/>
      <c r="D111" s="31"/>
      <c r="E111" s="31"/>
      <c r="F111" s="31"/>
      <c r="G111" s="31"/>
      <c r="H111" s="31"/>
      <c r="I111" s="31"/>
    </row>
    <row r="112" spans="1:12" s="27" customFormat="1" x14ac:dyDescent="0.25">
      <c r="A112" s="27" t="s">
        <v>130</v>
      </c>
      <c r="B112" s="31"/>
      <c r="C112" s="31"/>
      <c r="D112" s="31"/>
      <c r="E112" s="31"/>
      <c r="F112" s="31"/>
      <c r="H112" s="31"/>
      <c r="I112" s="31"/>
    </row>
    <row r="113" spans="1:9" s="27" customFormat="1" x14ac:dyDescent="0.25">
      <c r="A113" s="27" t="s">
        <v>130</v>
      </c>
      <c r="B113" s="31"/>
      <c r="C113" s="31"/>
      <c r="D113" s="31"/>
      <c r="E113" s="31"/>
      <c r="F113" s="31"/>
      <c r="H113" s="31"/>
      <c r="I113" s="31"/>
    </row>
    <row r="114" spans="1:9" s="27" customFormat="1" x14ac:dyDescent="0.25">
      <c r="A114" s="27" t="s">
        <v>130</v>
      </c>
      <c r="B114" s="31"/>
      <c r="C114" s="31"/>
      <c r="D114" s="31"/>
      <c r="E114" s="31"/>
    </row>
    <row r="115" spans="1:9" s="27" customFormat="1" x14ac:dyDescent="0.25">
      <c r="A115" s="27" t="s">
        <v>130</v>
      </c>
      <c r="B115" s="31"/>
      <c r="C115" s="31"/>
      <c r="D115" s="31"/>
      <c r="E115" s="31"/>
    </row>
    <row r="116" spans="1:9" s="27" customFormat="1" x14ac:dyDescent="0.25">
      <c r="A116" s="27" t="s">
        <v>130</v>
      </c>
      <c r="B116" s="31"/>
      <c r="C116" s="31"/>
      <c r="D116" s="31"/>
      <c r="E116" s="31"/>
    </row>
    <row r="117" spans="1:9" s="27" customFormat="1" x14ac:dyDescent="0.25">
      <c r="A117" s="27" t="s">
        <v>130</v>
      </c>
      <c r="B117" s="31"/>
      <c r="C117" s="31"/>
      <c r="D117" s="31"/>
      <c r="E117" s="31"/>
    </row>
    <row r="118" spans="1:9" s="27" customFormat="1" x14ac:dyDescent="0.25">
      <c r="A118" s="27" t="s">
        <v>130</v>
      </c>
      <c r="B118" s="31"/>
      <c r="C118" s="31"/>
      <c r="D118" s="31"/>
      <c r="E118" s="31"/>
    </row>
    <row r="119" spans="1:9" s="27" customFormat="1" x14ac:dyDescent="0.25">
      <c r="A119" s="27" t="s">
        <v>130</v>
      </c>
      <c r="B119" s="31"/>
      <c r="C119" s="31"/>
      <c r="D119" s="31"/>
      <c r="E119" s="31"/>
    </row>
    <row r="120" spans="1:9" s="27" customFormat="1" x14ac:dyDescent="0.25">
      <c r="A120" s="27" t="s">
        <v>130</v>
      </c>
      <c r="B120" s="31"/>
      <c r="C120" s="31"/>
      <c r="D120" s="31"/>
      <c r="E120" s="31"/>
    </row>
    <row r="121" spans="1:9" s="27" customFormat="1" x14ac:dyDescent="0.25">
      <c r="A121" s="27" t="s">
        <v>130</v>
      </c>
      <c r="B121" s="31"/>
      <c r="C121" s="31"/>
      <c r="D121" s="31"/>
      <c r="E121" s="31"/>
    </row>
    <row r="122" spans="1:9" s="27" customFormat="1" x14ac:dyDescent="0.25">
      <c r="A122" s="27" t="s">
        <v>130</v>
      </c>
      <c r="B122" s="31"/>
      <c r="C122" s="31"/>
      <c r="D122" s="31"/>
      <c r="E122" s="31"/>
    </row>
    <row r="123" spans="1:9" s="27" customFormat="1" x14ac:dyDescent="0.25">
      <c r="A123" s="27" t="s">
        <v>130</v>
      </c>
      <c r="B123" s="31"/>
      <c r="C123" s="31"/>
      <c r="D123" s="31"/>
      <c r="E123" s="31"/>
    </row>
    <row r="124" spans="1:9" s="27" customFormat="1" x14ac:dyDescent="0.25">
      <c r="A124" s="27" t="s">
        <v>130</v>
      </c>
      <c r="B124" s="31"/>
      <c r="C124" s="31"/>
      <c r="D124" s="31"/>
      <c r="E124" s="31"/>
    </row>
    <row r="125" spans="1:9" s="27" customFormat="1" x14ac:dyDescent="0.25">
      <c r="A125" s="27" t="s">
        <v>130</v>
      </c>
      <c r="B125" s="31"/>
      <c r="C125" s="31"/>
      <c r="D125" s="31"/>
      <c r="E125" s="31"/>
    </row>
    <row r="126" spans="1:9" s="27" customFormat="1" x14ac:dyDescent="0.25">
      <c r="A126" s="27" t="s">
        <v>130</v>
      </c>
      <c r="B126" s="31"/>
      <c r="C126" s="31"/>
      <c r="D126" s="31"/>
      <c r="E126" s="31"/>
    </row>
    <row r="127" spans="1:9" s="27" customFormat="1" x14ac:dyDescent="0.25">
      <c r="A127" s="27" t="s">
        <v>130</v>
      </c>
      <c r="B127" s="31"/>
      <c r="C127" s="31"/>
      <c r="D127" s="31"/>
      <c r="E127" s="31"/>
    </row>
    <row r="128" spans="1:9" s="27" customFormat="1" x14ac:dyDescent="0.25">
      <c r="A128" s="27" t="s">
        <v>130</v>
      </c>
      <c r="B128" s="31"/>
      <c r="C128" s="31"/>
      <c r="D128" s="31"/>
      <c r="E128" s="31"/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Hoja66"/>
  <dimension ref="A1:Y569"/>
  <sheetViews>
    <sheetView topLeftCell="L1"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562</v>
      </c>
    </row>
    <row r="3" spans="1:25" customFormat="1" ht="15.75" x14ac:dyDescent="0.25">
      <c r="A3" s="1" t="s">
        <v>2</v>
      </c>
      <c r="B3" s="2"/>
      <c r="C3" s="6"/>
      <c r="D3" s="3">
        <v>412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61">
        <v>0.22916666666666666</v>
      </c>
      <c r="C10" s="25" t="s">
        <v>67</v>
      </c>
      <c r="D10" s="61">
        <v>0.22916666666666666</v>
      </c>
      <c r="E10" s="25" t="s">
        <v>67</v>
      </c>
      <c r="F10" s="61">
        <v>0.20833333333333334</v>
      </c>
      <c r="G10" s="25" t="s">
        <v>67</v>
      </c>
      <c r="H10" s="61">
        <v>0.21527777777777779</v>
      </c>
      <c r="I10" s="25" t="s">
        <v>67</v>
      </c>
      <c r="J10" s="40">
        <v>0.22916666666666666</v>
      </c>
      <c r="K10" s="25" t="s">
        <v>68</v>
      </c>
      <c r="L10" s="26">
        <v>0.22916666666666666</v>
      </c>
      <c r="M10" s="25" t="s">
        <v>68</v>
      </c>
      <c r="R10" s="40">
        <v>0.22916666666666666</v>
      </c>
      <c r="S10" s="25" t="s">
        <v>68</v>
      </c>
      <c r="T10" s="40">
        <v>0.22916666666666666</v>
      </c>
      <c r="U10" s="25" t="s">
        <v>68</v>
      </c>
    </row>
    <row r="11" spans="1:25" s="27" customFormat="1" x14ac:dyDescent="0.25">
      <c r="A11" s="27">
        <v>2</v>
      </c>
      <c r="B11" s="61">
        <v>0.23502314814814815</v>
      </c>
      <c r="C11" s="25" t="s">
        <v>67</v>
      </c>
      <c r="D11" s="61">
        <v>0.23736111111111111</v>
      </c>
      <c r="E11" s="25" t="s">
        <v>67</v>
      </c>
      <c r="F11" s="61">
        <v>0.21840277777777778</v>
      </c>
      <c r="G11" s="25" t="s">
        <v>67</v>
      </c>
      <c r="H11" s="25"/>
      <c r="I11" s="25"/>
      <c r="J11" s="40">
        <v>0.24282407407407405</v>
      </c>
      <c r="K11" s="25" t="s">
        <v>68</v>
      </c>
      <c r="L11" s="26">
        <v>0.24282407407407405</v>
      </c>
      <c r="M11" s="25" t="s">
        <v>68</v>
      </c>
      <c r="R11" s="40">
        <v>0.24299768518518516</v>
      </c>
      <c r="S11" s="25" t="s">
        <v>68</v>
      </c>
      <c r="T11" s="40">
        <v>0.24299768518518516</v>
      </c>
      <c r="U11" s="25" t="s">
        <v>68</v>
      </c>
    </row>
    <row r="12" spans="1:25" s="27" customFormat="1" x14ac:dyDescent="0.25">
      <c r="A12" s="27">
        <v>3</v>
      </c>
      <c r="B12" s="61">
        <v>0.24086805555555557</v>
      </c>
      <c r="C12" s="25" t="s">
        <v>67</v>
      </c>
      <c r="D12" s="61">
        <v>0.24555555555555555</v>
      </c>
      <c r="E12" s="25" t="s">
        <v>67</v>
      </c>
      <c r="F12" s="25"/>
      <c r="G12" s="25"/>
      <c r="H12" s="25"/>
      <c r="I12" s="25"/>
      <c r="J12" s="40">
        <v>0.25648148148148148</v>
      </c>
      <c r="K12" s="25" t="s">
        <v>68</v>
      </c>
      <c r="L12" s="26">
        <v>0.25648148148148148</v>
      </c>
      <c r="M12" s="25" t="s">
        <v>68</v>
      </c>
      <c r="R12" s="40">
        <v>0.2568287037037037</v>
      </c>
      <c r="S12" s="25" t="s">
        <v>68</v>
      </c>
      <c r="T12" s="40">
        <v>0.2568287037037037</v>
      </c>
      <c r="U12" s="25" t="s">
        <v>68</v>
      </c>
    </row>
    <row r="13" spans="1:25" s="27" customFormat="1" x14ac:dyDescent="0.25">
      <c r="A13" s="27">
        <v>4</v>
      </c>
      <c r="B13" s="61">
        <v>0.24672453703703703</v>
      </c>
      <c r="C13" s="25" t="s">
        <v>67</v>
      </c>
      <c r="D13" s="61">
        <v>0.25374999999999998</v>
      </c>
      <c r="E13" s="25" t="s">
        <v>67</v>
      </c>
      <c r="J13" s="40">
        <v>0.27083333333333331</v>
      </c>
      <c r="K13" s="25" t="s">
        <v>68</v>
      </c>
      <c r="L13" s="40">
        <v>0.27083333333333331</v>
      </c>
      <c r="M13" s="25" t="s">
        <v>68</v>
      </c>
      <c r="R13" s="40">
        <v>0.27065972222222223</v>
      </c>
      <c r="S13" s="25" t="s">
        <v>68</v>
      </c>
      <c r="T13" s="40">
        <v>0.27065972222222223</v>
      </c>
      <c r="U13" s="25" t="s">
        <v>68</v>
      </c>
    </row>
    <row r="14" spans="1:25" s="27" customFormat="1" x14ac:dyDescent="0.25">
      <c r="A14" s="27">
        <v>5</v>
      </c>
      <c r="B14" s="61">
        <v>0.2525810185185185</v>
      </c>
      <c r="C14" s="25" t="s">
        <v>67</v>
      </c>
      <c r="D14" s="61">
        <v>0.26194444444444448</v>
      </c>
      <c r="E14" s="25" t="s">
        <v>67</v>
      </c>
      <c r="J14" s="40">
        <v>0.28121527777777777</v>
      </c>
      <c r="K14" s="25" t="s">
        <v>68</v>
      </c>
      <c r="L14" s="40">
        <v>0.28121527777777777</v>
      </c>
      <c r="M14" s="25" t="s">
        <v>68</v>
      </c>
      <c r="R14" s="40">
        <v>0.28449074074074071</v>
      </c>
      <c r="S14" s="25" t="s">
        <v>68</v>
      </c>
      <c r="T14" s="40">
        <v>0.28449074074074071</v>
      </c>
      <c r="U14" s="25" t="s">
        <v>68</v>
      </c>
    </row>
    <row r="15" spans="1:25" s="27" customFormat="1" x14ac:dyDescent="0.25">
      <c r="A15" s="27">
        <v>6</v>
      </c>
      <c r="B15" s="61">
        <v>0.25843749999999999</v>
      </c>
      <c r="C15" s="25" t="s">
        <v>67</v>
      </c>
      <c r="D15" s="61">
        <v>0.27083333333333331</v>
      </c>
      <c r="E15" s="25" t="s">
        <v>67</v>
      </c>
      <c r="J15" s="40">
        <v>0.29158564814814814</v>
      </c>
      <c r="K15" s="25" t="s">
        <v>68</v>
      </c>
      <c r="L15" s="40">
        <v>0.29158564814814814</v>
      </c>
      <c r="M15" s="25" t="s">
        <v>68</v>
      </c>
      <c r="R15" s="40">
        <v>0.29652777777777778</v>
      </c>
      <c r="S15" s="25" t="s">
        <v>68</v>
      </c>
      <c r="T15" s="40">
        <v>0.29652777777777778</v>
      </c>
      <c r="U15" s="25" t="s">
        <v>68</v>
      </c>
    </row>
    <row r="16" spans="1:25" s="27" customFormat="1" x14ac:dyDescent="0.25">
      <c r="A16" s="27">
        <v>7</v>
      </c>
      <c r="B16" s="61">
        <v>0.26429390740740744</v>
      </c>
      <c r="C16" s="25" t="s">
        <v>67</v>
      </c>
      <c r="D16" s="61">
        <v>0.27701388888888889</v>
      </c>
      <c r="E16" s="25" t="s">
        <v>67</v>
      </c>
      <c r="J16" s="40">
        <v>0.30196759259259259</v>
      </c>
      <c r="K16" s="25" t="s">
        <v>68</v>
      </c>
      <c r="L16" s="40">
        <v>0.30196759259259259</v>
      </c>
      <c r="M16" s="25" t="s">
        <v>68</v>
      </c>
      <c r="Q16" s="26"/>
      <c r="R16" s="40">
        <v>0.30971064814814814</v>
      </c>
      <c r="S16" s="25" t="s">
        <v>68</v>
      </c>
      <c r="T16" s="40">
        <v>0.30971064814814814</v>
      </c>
      <c r="U16" s="25" t="s">
        <v>68</v>
      </c>
    </row>
    <row r="17" spans="1:21" s="27" customFormat="1" x14ac:dyDescent="0.25">
      <c r="A17" s="27">
        <v>8</v>
      </c>
      <c r="B17" s="61">
        <v>0.27083333333333331</v>
      </c>
      <c r="C17" s="25" t="s">
        <v>67</v>
      </c>
      <c r="D17" s="61">
        <v>0.28319444444444447</v>
      </c>
      <c r="E17" s="25" t="s">
        <v>67</v>
      </c>
      <c r="J17" s="40">
        <v>0.31234953703703705</v>
      </c>
      <c r="K17" s="25" t="s">
        <v>68</v>
      </c>
      <c r="L17" s="40">
        <v>0.31234953703703705</v>
      </c>
      <c r="M17" s="25" t="s">
        <v>68</v>
      </c>
      <c r="Q17" s="26"/>
      <c r="R17" s="40">
        <v>0.32430555555555557</v>
      </c>
      <c r="S17" s="25" t="s">
        <v>68</v>
      </c>
      <c r="T17" s="40">
        <v>0.32430555555555557</v>
      </c>
      <c r="U17" s="25" t="s">
        <v>68</v>
      </c>
    </row>
    <row r="18" spans="1:21" s="27" customFormat="1" x14ac:dyDescent="0.25">
      <c r="A18" s="27">
        <v>9</v>
      </c>
      <c r="B18" s="61">
        <v>0.27644675925925927</v>
      </c>
      <c r="C18" s="25" t="s">
        <v>67</v>
      </c>
      <c r="D18" s="61">
        <v>0.28937499999999999</v>
      </c>
      <c r="E18" s="25" t="s">
        <v>67</v>
      </c>
      <c r="J18" s="40">
        <v>0.32271990740740741</v>
      </c>
      <c r="K18" s="25" t="s">
        <v>68</v>
      </c>
      <c r="L18" s="40">
        <v>0.32271990740740741</v>
      </c>
      <c r="M18" s="25" t="s">
        <v>68</v>
      </c>
      <c r="R18" s="40">
        <v>0.33981481481481479</v>
      </c>
      <c r="S18" s="25" t="s">
        <v>68</v>
      </c>
      <c r="T18" s="40">
        <v>0.33981481481481479</v>
      </c>
      <c r="U18" s="25" t="s">
        <v>68</v>
      </c>
    </row>
    <row r="19" spans="1:21" s="27" customFormat="1" x14ac:dyDescent="0.25">
      <c r="A19" s="27">
        <v>10</v>
      </c>
      <c r="B19" s="61">
        <v>0.28207175925925926</v>
      </c>
      <c r="C19" s="25" t="s">
        <v>67</v>
      </c>
      <c r="D19" s="61">
        <v>0.29555555555555557</v>
      </c>
      <c r="E19" s="25" t="s">
        <v>67</v>
      </c>
      <c r="J19" s="40">
        <v>0.33310185185185187</v>
      </c>
      <c r="K19" s="25" t="s">
        <v>68</v>
      </c>
      <c r="L19" s="40">
        <v>0.33310185185185187</v>
      </c>
      <c r="M19" s="25" t="s">
        <v>68</v>
      </c>
      <c r="R19" s="40">
        <v>0.35364583333333338</v>
      </c>
      <c r="S19" s="25" t="s">
        <v>68</v>
      </c>
      <c r="T19" s="40">
        <v>0.35364583333333338</v>
      </c>
      <c r="U19" s="25" t="s">
        <v>68</v>
      </c>
    </row>
    <row r="20" spans="1:21" s="27" customFormat="1" x14ac:dyDescent="0.25">
      <c r="A20" s="27">
        <v>11</v>
      </c>
      <c r="B20" s="61">
        <v>0.28768518518518521</v>
      </c>
      <c r="C20" s="25" t="s">
        <v>67</v>
      </c>
      <c r="D20" s="61">
        <v>0.30173611111111109</v>
      </c>
      <c r="E20" s="25" t="s">
        <v>67</v>
      </c>
      <c r="J20" s="40">
        <v>0.34348379629629627</v>
      </c>
      <c r="K20" s="25" t="s">
        <v>68</v>
      </c>
      <c r="L20" s="40">
        <v>0.34348379629629627</v>
      </c>
      <c r="M20" s="25" t="s">
        <v>68</v>
      </c>
      <c r="R20" s="40">
        <v>0.36747685185185186</v>
      </c>
      <c r="S20" s="25" t="s">
        <v>68</v>
      </c>
      <c r="T20" s="40">
        <v>0.36747685185185186</v>
      </c>
      <c r="U20" s="25" t="s">
        <v>68</v>
      </c>
    </row>
    <row r="21" spans="1:21" s="27" customFormat="1" x14ac:dyDescent="0.25">
      <c r="A21" s="27">
        <v>12</v>
      </c>
      <c r="B21" s="61">
        <v>0.2933101851851852</v>
      </c>
      <c r="C21" s="25" t="s">
        <v>67</v>
      </c>
      <c r="D21" s="61">
        <v>0.30791666666666667</v>
      </c>
      <c r="E21" s="25" t="s">
        <v>67</v>
      </c>
      <c r="I21" s="26"/>
      <c r="J21" s="40">
        <v>0.35385416666666664</v>
      </c>
      <c r="K21" s="25" t="s">
        <v>68</v>
      </c>
      <c r="L21" s="40">
        <v>0.35385416666666664</v>
      </c>
      <c r="M21" s="25" t="s">
        <v>68</v>
      </c>
      <c r="R21" s="40">
        <v>0.38131937037037034</v>
      </c>
      <c r="S21" s="25" t="s">
        <v>68</v>
      </c>
      <c r="T21" s="40">
        <v>0.38131937037037034</v>
      </c>
      <c r="U21" s="25" t="s">
        <v>68</v>
      </c>
    </row>
    <row r="22" spans="1:21" s="27" customFormat="1" x14ac:dyDescent="0.25">
      <c r="A22" s="27">
        <v>13</v>
      </c>
      <c r="B22" s="61">
        <v>0.2989236111111111</v>
      </c>
      <c r="C22" s="25" t="s">
        <v>67</v>
      </c>
      <c r="D22" s="61">
        <v>0.31409722222222219</v>
      </c>
      <c r="E22" s="25" t="s">
        <v>67</v>
      </c>
      <c r="I22" s="26"/>
      <c r="J22" s="40">
        <v>0.36249999999999999</v>
      </c>
      <c r="K22" s="25" t="s">
        <v>68</v>
      </c>
      <c r="L22" s="40">
        <v>0.36249999999999999</v>
      </c>
      <c r="M22" s="25" t="s">
        <v>68</v>
      </c>
      <c r="R22" s="40">
        <v>0.39583333333333331</v>
      </c>
      <c r="S22" s="25" t="s">
        <v>68</v>
      </c>
      <c r="T22" s="40">
        <v>0.39583333333333331</v>
      </c>
      <c r="U22" s="25" t="s">
        <v>68</v>
      </c>
    </row>
    <row r="23" spans="1:21" s="27" customFormat="1" x14ac:dyDescent="0.25">
      <c r="A23" s="27">
        <v>14</v>
      </c>
      <c r="B23" s="61">
        <v>0.30454861111111114</v>
      </c>
      <c r="C23" s="25" t="s">
        <v>67</v>
      </c>
      <c r="D23" s="61">
        <v>0.32027777777777777</v>
      </c>
      <c r="E23" s="25" t="s">
        <v>67</v>
      </c>
      <c r="I23" s="26"/>
      <c r="J23" s="40">
        <v>0.37152777777777773</v>
      </c>
      <c r="K23" s="25" t="s">
        <v>68</v>
      </c>
      <c r="L23" s="40">
        <v>0.37152777777777773</v>
      </c>
      <c r="M23" s="25" t="s">
        <v>68</v>
      </c>
      <c r="R23" s="40">
        <v>0.40620370370370368</v>
      </c>
      <c r="S23" s="25" t="s">
        <v>68</v>
      </c>
      <c r="T23" s="40">
        <v>0.40620370370370368</v>
      </c>
      <c r="U23" s="25" t="s">
        <v>68</v>
      </c>
    </row>
    <row r="24" spans="1:21" s="27" customFormat="1" x14ac:dyDescent="0.25">
      <c r="A24" s="27">
        <v>15</v>
      </c>
      <c r="B24" s="61">
        <v>0.31016203703703704</v>
      </c>
      <c r="C24" s="25" t="s">
        <v>67</v>
      </c>
      <c r="D24" s="61">
        <v>0.32645833333333335</v>
      </c>
      <c r="E24" s="25" t="s">
        <v>67</v>
      </c>
      <c r="I24" s="26"/>
      <c r="J24" s="40">
        <v>0.3833333333333333</v>
      </c>
      <c r="K24" s="25" t="s">
        <v>68</v>
      </c>
      <c r="L24" s="40">
        <v>0.3833333333333333</v>
      </c>
      <c r="M24" s="25" t="s">
        <v>68</v>
      </c>
      <c r="R24" s="40">
        <v>0.41657407407407404</v>
      </c>
      <c r="S24" s="25" t="s">
        <v>68</v>
      </c>
      <c r="T24" s="40">
        <v>0.41657407407407404</v>
      </c>
      <c r="U24" s="25" t="s">
        <v>68</v>
      </c>
    </row>
    <row r="25" spans="1:21" s="27" customFormat="1" x14ac:dyDescent="0.25">
      <c r="A25" s="27">
        <v>16</v>
      </c>
      <c r="B25" s="61">
        <v>0.31578703703703703</v>
      </c>
      <c r="C25" s="25" t="s">
        <v>67</v>
      </c>
      <c r="D25" s="61">
        <v>0.33333333333333331</v>
      </c>
      <c r="E25" s="25" t="s">
        <v>67</v>
      </c>
      <c r="I25" s="26"/>
      <c r="J25" s="40">
        <v>0.39537037037037037</v>
      </c>
      <c r="K25" s="25" t="s">
        <v>68</v>
      </c>
      <c r="L25" s="40">
        <v>0.39537037037037037</v>
      </c>
      <c r="M25" s="25" t="s">
        <v>68</v>
      </c>
      <c r="R25" s="40">
        <v>0.42695601851851855</v>
      </c>
      <c r="S25" s="25" t="s">
        <v>68</v>
      </c>
      <c r="T25" s="40">
        <v>0.42695601851851855</v>
      </c>
      <c r="U25" s="25" t="s">
        <v>68</v>
      </c>
    </row>
    <row r="26" spans="1:21" s="27" customFormat="1" x14ac:dyDescent="0.25">
      <c r="A26" s="27">
        <v>17</v>
      </c>
      <c r="B26" s="61">
        <v>0.32140046296296299</v>
      </c>
      <c r="C26" s="25" t="s">
        <v>67</v>
      </c>
      <c r="D26" s="61">
        <v>0.34105324074074073</v>
      </c>
      <c r="E26" s="25" t="s">
        <v>67</v>
      </c>
      <c r="J26" s="40">
        <v>0.40575231481481483</v>
      </c>
      <c r="K26" s="25" t="s">
        <v>68</v>
      </c>
      <c r="L26" s="40">
        <v>0.40575231481481483</v>
      </c>
      <c r="M26" s="25" t="s">
        <v>68</v>
      </c>
      <c r="R26" s="40">
        <v>0.43732638888888892</v>
      </c>
      <c r="S26" s="25" t="s">
        <v>68</v>
      </c>
      <c r="T26" s="40">
        <v>0.43732638888888892</v>
      </c>
      <c r="U26" s="25" t="s">
        <v>68</v>
      </c>
    </row>
    <row r="27" spans="1:21" s="27" customFormat="1" x14ac:dyDescent="0.25">
      <c r="A27" s="27">
        <v>18</v>
      </c>
      <c r="B27" s="61">
        <v>0.32702546296296298</v>
      </c>
      <c r="C27" s="25" t="s">
        <v>67</v>
      </c>
      <c r="D27" s="61">
        <v>0.34878472222222223</v>
      </c>
      <c r="E27" s="25" t="s">
        <v>67</v>
      </c>
      <c r="J27" s="40">
        <v>0.41612268518518519</v>
      </c>
      <c r="K27" s="25" t="s">
        <v>68</v>
      </c>
      <c r="L27" s="40">
        <v>0.41612268518518519</v>
      </c>
      <c r="M27" s="25" t="s">
        <v>68</v>
      </c>
      <c r="R27" s="40">
        <v>0.44769675925925928</v>
      </c>
      <c r="S27" s="25" t="s">
        <v>68</v>
      </c>
      <c r="T27" s="40">
        <v>0.44769675925925928</v>
      </c>
      <c r="U27" s="25" t="s">
        <v>68</v>
      </c>
    </row>
    <row r="28" spans="1:21" s="27" customFormat="1" x14ac:dyDescent="0.25">
      <c r="A28" s="27">
        <v>19</v>
      </c>
      <c r="B28" s="61">
        <v>0.33333333333333331</v>
      </c>
      <c r="C28" s="25" t="s">
        <v>67</v>
      </c>
      <c r="D28" s="61">
        <v>0.35651620370370374</v>
      </c>
      <c r="E28" s="25" t="s">
        <v>67</v>
      </c>
      <c r="J28" s="40">
        <v>0.42650462962962959</v>
      </c>
      <c r="K28" s="25" t="s">
        <v>68</v>
      </c>
      <c r="L28" s="40">
        <v>0.42650462962962959</v>
      </c>
      <c r="M28" s="25" t="s">
        <v>68</v>
      </c>
      <c r="R28" s="40">
        <v>0.45806712962962964</v>
      </c>
      <c r="S28" s="25" t="s">
        <v>68</v>
      </c>
      <c r="T28" s="40">
        <v>0.45806712962962964</v>
      </c>
      <c r="U28" s="25" t="s">
        <v>68</v>
      </c>
    </row>
    <row r="29" spans="1:21" s="27" customFormat="1" x14ac:dyDescent="0.25">
      <c r="A29" s="27">
        <v>20</v>
      </c>
      <c r="B29" s="61">
        <v>0.34105324074074073</v>
      </c>
      <c r="C29" s="25" t="s">
        <v>67</v>
      </c>
      <c r="D29" s="61">
        <v>0.36423611111111115</v>
      </c>
      <c r="E29" s="25" t="s">
        <v>67</v>
      </c>
      <c r="J29" s="40">
        <v>0.43688657407407411</v>
      </c>
      <c r="K29" s="25" t="s">
        <v>68</v>
      </c>
      <c r="L29" s="40">
        <v>0.43688657407407411</v>
      </c>
      <c r="M29" s="25" t="s">
        <v>68</v>
      </c>
      <c r="R29" s="40">
        <v>0.4684490740740741</v>
      </c>
      <c r="S29" s="25" t="s">
        <v>68</v>
      </c>
      <c r="T29" s="40">
        <v>0.4684490740740741</v>
      </c>
      <c r="U29" s="25" t="s">
        <v>68</v>
      </c>
    </row>
    <row r="30" spans="1:21" s="27" customFormat="1" x14ac:dyDescent="0.25">
      <c r="A30" s="27">
        <v>21</v>
      </c>
      <c r="B30" s="61">
        <v>0.34878472222222223</v>
      </c>
      <c r="C30" s="25" t="s">
        <v>67</v>
      </c>
      <c r="D30" s="61">
        <v>0.37196759259259254</v>
      </c>
      <c r="E30" s="25" t="s">
        <v>67</v>
      </c>
      <c r="J30" s="40">
        <v>0.44726844444444447</v>
      </c>
      <c r="K30" s="25" t="s">
        <v>68</v>
      </c>
      <c r="L30" s="40">
        <v>0.44726844444444447</v>
      </c>
      <c r="M30" s="25" t="s">
        <v>68</v>
      </c>
      <c r="R30" s="40">
        <v>0.47881944444444446</v>
      </c>
      <c r="S30" s="25" t="s">
        <v>68</v>
      </c>
      <c r="T30" s="40">
        <v>0.47881944444444446</v>
      </c>
      <c r="U30" s="25" t="s">
        <v>68</v>
      </c>
    </row>
    <row r="31" spans="1:21" s="27" customFormat="1" x14ac:dyDescent="0.25">
      <c r="A31" s="27">
        <v>22</v>
      </c>
      <c r="B31" s="61">
        <v>0.35651620370370374</v>
      </c>
      <c r="C31" s="25" t="s">
        <v>67</v>
      </c>
      <c r="D31" s="61">
        <v>0.37968750000000001</v>
      </c>
      <c r="E31" s="25" t="s">
        <v>67</v>
      </c>
      <c r="J31" s="40">
        <v>0.45833333333333331</v>
      </c>
      <c r="K31" s="25" t="s">
        <v>68</v>
      </c>
      <c r="L31" s="40">
        <v>0.45833333333333331</v>
      </c>
      <c r="M31" s="25" t="s">
        <v>68</v>
      </c>
      <c r="R31" s="40">
        <v>0.48918981481481483</v>
      </c>
      <c r="S31" s="25" t="s">
        <v>68</v>
      </c>
      <c r="T31" s="40">
        <v>0.48918981481481483</v>
      </c>
      <c r="U31" s="25" t="s">
        <v>68</v>
      </c>
    </row>
    <row r="32" spans="1:21" s="27" customFormat="1" x14ac:dyDescent="0.25">
      <c r="A32" s="27">
        <v>23</v>
      </c>
      <c r="B32" s="61">
        <v>0.36423611111111115</v>
      </c>
      <c r="C32" s="25" t="s">
        <v>67</v>
      </c>
      <c r="D32" s="61">
        <v>0.38741898148148146</v>
      </c>
      <c r="E32" s="25" t="s">
        <v>67</v>
      </c>
      <c r="J32" s="40">
        <v>0.46868055555555554</v>
      </c>
      <c r="K32" s="25" t="s">
        <v>68</v>
      </c>
      <c r="L32" s="40">
        <v>0.46868055555555554</v>
      </c>
      <c r="M32" s="25" t="s">
        <v>68</v>
      </c>
      <c r="R32" s="40">
        <v>0.49957175925925923</v>
      </c>
      <c r="S32" s="25" t="s">
        <v>68</v>
      </c>
      <c r="T32" s="40">
        <v>0.49957175925925923</v>
      </c>
      <c r="U32" s="25" t="s">
        <v>68</v>
      </c>
    </row>
    <row r="33" spans="1:21" s="27" customFormat="1" x14ac:dyDescent="0.25">
      <c r="A33" s="27">
        <v>24</v>
      </c>
      <c r="B33" s="61">
        <v>0.37196759259259254</v>
      </c>
      <c r="C33" s="25" t="s">
        <v>67</v>
      </c>
      <c r="D33" s="40">
        <v>0.39583333333333331</v>
      </c>
      <c r="E33" s="25" t="s">
        <v>67</v>
      </c>
      <c r="J33" s="40">
        <v>0.47902777777777777</v>
      </c>
      <c r="K33" s="25" t="s">
        <v>68</v>
      </c>
      <c r="L33" s="40">
        <v>0.47902777777777777</v>
      </c>
      <c r="M33" s="25" t="s">
        <v>68</v>
      </c>
      <c r="R33" s="40">
        <v>0.5099421296296297</v>
      </c>
      <c r="S33" s="25" t="s">
        <v>68</v>
      </c>
      <c r="T33" s="40">
        <v>0.5099421296296297</v>
      </c>
      <c r="U33" s="25" t="s">
        <v>68</v>
      </c>
    </row>
    <row r="34" spans="1:21" s="27" customFormat="1" x14ac:dyDescent="0.25">
      <c r="A34" s="27">
        <v>25</v>
      </c>
      <c r="B34" s="61">
        <v>0.37968750000000001</v>
      </c>
      <c r="C34" s="25" t="s">
        <v>67</v>
      </c>
      <c r="D34" s="40">
        <v>0.40412037037037035</v>
      </c>
      <c r="E34" s="25" t="s">
        <v>67</v>
      </c>
      <c r="J34" s="40">
        <v>0.48749999999999999</v>
      </c>
      <c r="K34" s="25" t="s">
        <v>68</v>
      </c>
      <c r="L34" s="40">
        <v>0.48749999999999999</v>
      </c>
      <c r="M34" s="25" t="s">
        <v>68</v>
      </c>
      <c r="R34" s="40">
        <v>0.52031250000000007</v>
      </c>
      <c r="S34" s="25" t="s">
        <v>68</v>
      </c>
      <c r="T34" s="40">
        <v>0.52031250000000007</v>
      </c>
      <c r="U34" s="25" t="s">
        <v>68</v>
      </c>
    </row>
    <row r="35" spans="1:21" s="27" customFormat="1" x14ac:dyDescent="0.25">
      <c r="A35" s="27">
        <v>26</v>
      </c>
      <c r="B35" s="61">
        <v>0.38741898148148146</v>
      </c>
      <c r="C35" s="25" t="s">
        <v>67</v>
      </c>
      <c r="D35" s="40">
        <v>0.41240740740740739</v>
      </c>
      <c r="E35" s="25" t="s">
        <v>67</v>
      </c>
      <c r="J35" s="40">
        <v>0.49652777777777773</v>
      </c>
      <c r="K35" s="25" t="s">
        <v>68</v>
      </c>
      <c r="L35" s="40">
        <v>0.49652777777777773</v>
      </c>
      <c r="M35" s="25" t="s">
        <v>68</v>
      </c>
      <c r="R35" s="40">
        <v>0.52916666666666667</v>
      </c>
      <c r="S35" s="25" t="s">
        <v>68</v>
      </c>
      <c r="T35" s="40">
        <v>0.52916666666666667</v>
      </c>
      <c r="U35" s="25" t="s">
        <v>68</v>
      </c>
    </row>
    <row r="36" spans="1:21" s="27" customFormat="1" x14ac:dyDescent="0.25">
      <c r="A36" s="27">
        <v>27</v>
      </c>
      <c r="B36" s="61">
        <v>0.39583333333333331</v>
      </c>
      <c r="C36" s="25" t="s">
        <v>67</v>
      </c>
      <c r="D36" s="40">
        <v>0.42069444444444443</v>
      </c>
      <c r="E36" s="25" t="s">
        <v>67</v>
      </c>
      <c r="J36" s="40">
        <v>0.5083333333333333</v>
      </c>
      <c r="K36" s="25" t="s">
        <v>68</v>
      </c>
      <c r="L36" s="40">
        <v>0.5083333333333333</v>
      </c>
      <c r="M36" s="25" t="s">
        <v>68</v>
      </c>
      <c r="R36" s="40">
        <v>0.53887731481481482</v>
      </c>
      <c r="S36" s="25" t="s">
        <v>68</v>
      </c>
      <c r="T36" s="40">
        <v>0.53887731481481482</v>
      </c>
      <c r="U36" s="25" t="s">
        <v>68</v>
      </c>
    </row>
    <row r="37" spans="1:21" s="27" customFormat="1" x14ac:dyDescent="0.25">
      <c r="A37" s="27">
        <v>28</v>
      </c>
      <c r="B37" s="40">
        <v>0.40412037037037035</v>
      </c>
      <c r="C37" s="25" t="s">
        <v>67</v>
      </c>
      <c r="D37" s="40">
        <v>0.42898148148148146</v>
      </c>
      <c r="E37" s="25" t="s">
        <v>67</v>
      </c>
      <c r="J37" s="40">
        <v>0.52041666666666664</v>
      </c>
      <c r="K37" s="25" t="s">
        <v>68</v>
      </c>
      <c r="L37" s="40">
        <v>0.52041666666666664</v>
      </c>
      <c r="M37" s="25" t="s">
        <v>68</v>
      </c>
      <c r="R37" s="40">
        <v>0.54999999999999993</v>
      </c>
      <c r="S37" s="25" t="s">
        <v>68</v>
      </c>
      <c r="T37" s="40">
        <v>0.54999999999999993</v>
      </c>
      <c r="U37" s="25" t="s">
        <v>68</v>
      </c>
    </row>
    <row r="38" spans="1:21" s="27" customFormat="1" x14ac:dyDescent="0.25">
      <c r="A38" s="27">
        <v>29</v>
      </c>
      <c r="B38" s="40">
        <v>0.41240740740740739</v>
      </c>
      <c r="C38" s="25" t="s">
        <v>67</v>
      </c>
      <c r="D38" s="40">
        <v>0.4372685185185185</v>
      </c>
      <c r="E38" s="25" t="s">
        <v>67</v>
      </c>
      <c r="J38" s="40">
        <v>0.53076388888888892</v>
      </c>
      <c r="K38" s="25" t="s">
        <v>68</v>
      </c>
      <c r="L38" s="40">
        <v>0.53076388888888892</v>
      </c>
      <c r="M38" s="25" t="s">
        <v>68</v>
      </c>
      <c r="R38" s="40">
        <v>0.5625</v>
      </c>
      <c r="S38" s="25" t="s">
        <v>68</v>
      </c>
      <c r="T38" s="40">
        <v>0.5625</v>
      </c>
      <c r="U38" s="25" t="s">
        <v>68</v>
      </c>
    </row>
    <row r="39" spans="1:21" s="27" customFormat="1" x14ac:dyDescent="0.25">
      <c r="A39" s="27">
        <v>30</v>
      </c>
      <c r="B39" s="40">
        <v>0.42069444444444443</v>
      </c>
      <c r="C39" s="25" t="s">
        <v>67</v>
      </c>
      <c r="D39" s="40">
        <v>0.44555555555555554</v>
      </c>
      <c r="E39" s="25" t="s">
        <v>67</v>
      </c>
      <c r="J39" s="40">
        <v>0.5411111111111111</v>
      </c>
      <c r="K39" s="25" t="s">
        <v>68</v>
      </c>
      <c r="L39" s="40">
        <v>0.5411111111111111</v>
      </c>
      <c r="M39" s="25" t="s">
        <v>68</v>
      </c>
      <c r="R39" s="40">
        <v>0.57287037037037036</v>
      </c>
      <c r="S39" s="25" t="s">
        <v>68</v>
      </c>
      <c r="T39" s="40">
        <v>0.57287037037037036</v>
      </c>
      <c r="U39" s="25" t="s">
        <v>68</v>
      </c>
    </row>
    <row r="40" spans="1:21" s="27" customFormat="1" x14ac:dyDescent="0.25">
      <c r="A40" s="27">
        <v>31</v>
      </c>
      <c r="B40" s="40">
        <v>0.42898148148148146</v>
      </c>
      <c r="C40" s="25" t="s">
        <v>67</v>
      </c>
      <c r="D40" s="40">
        <v>0.45384259259259258</v>
      </c>
      <c r="E40" s="25" t="s">
        <v>67</v>
      </c>
      <c r="J40" s="40">
        <v>0.55146983333333333</v>
      </c>
      <c r="K40" s="25" t="s">
        <v>68</v>
      </c>
      <c r="L40" s="40">
        <v>0.55146983333333333</v>
      </c>
      <c r="M40" s="25" t="s">
        <v>68</v>
      </c>
      <c r="R40" s="40">
        <v>0.58325231481481488</v>
      </c>
      <c r="S40" s="25" t="s">
        <v>68</v>
      </c>
      <c r="T40" s="40">
        <v>0.58325231481481488</v>
      </c>
      <c r="U40" s="25" t="s">
        <v>68</v>
      </c>
    </row>
    <row r="41" spans="1:21" s="27" customFormat="1" x14ac:dyDescent="0.25">
      <c r="A41" s="27">
        <v>32</v>
      </c>
      <c r="B41" s="40">
        <v>0.4372685185185185</v>
      </c>
      <c r="C41" s="25" t="s">
        <v>67</v>
      </c>
      <c r="D41" s="40">
        <v>0.46212962962962961</v>
      </c>
      <c r="E41" s="25" t="s">
        <v>67</v>
      </c>
      <c r="J41" s="40">
        <v>0.5625</v>
      </c>
      <c r="K41" s="25" t="s">
        <v>68</v>
      </c>
      <c r="L41" s="40">
        <v>0.5625</v>
      </c>
      <c r="M41" s="25" t="s">
        <v>68</v>
      </c>
      <c r="R41" s="40">
        <v>0.59362268518518524</v>
      </c>
      <c r="S41" s="25" t="s">
        <v>68</v>
      </c>
      <c r="T41" s="40">
        <v>0.59362268518518524</v>
      </c>
      <c r="U41" s="25" t="s">
        <v>68</v>
      </c>
    </row>
    <row r="42" spans="1:21" s="27" customFormat="1" x14ac:dyDescent="0.25">
      <c r="A42" s="27">
        <v>33</v>
      </c>
      <c r="B42" s="40">
        <v>0.44555555555555554</v>
      </c>
      <c r="C42" s="25" t="s">
        <v>67</v>
      </c>
      <c r="D42" s="40">
        <v>0.47041666666666665</v>
      </c>
      <c r="E42" s="25" t="s">
        <v>67</v>
      </c>
      <c r="J42" s="40">
        <v>0.57287037037037036</v>
      </c>
      <c r="K42" s="25" t="s">
        <v>68</v>
      </c>
      <c r="L42" s="40">
        <v>0.57287037037037036</v>
      </c>
      <c r="M42" s="25" t="s">
        <v>68</v>
      </c>
      <c r="R42" s="40">
        <v>0.6039930555555556</v>
      </c>
      <c r="S42" s="25" t="s">
        <v>68</v>
      </c>
      <c r="T42" s="40">
        <v>0.6039930555555556</v>
      </c>
      <c r="U42" s="25" t="s">
        <v>68</v>
      </c>
    </row>
    <row r="43" spans="1:21" s="27" customFormat="1" x14ac:dyDescent="0.25">
      <c r="A43" s="27">
        <v>34</v>
      </c>
      <c r="B43" s="40">
        <v>0.45384259259259258</v>
      </c>
      <c r="C43" s="25" t="s">
        <v>67</v>
      </c>
      <c r="D43" s="40">
        <v>0.47870370370370369</v>
      </c>
      <c r="E43" s="25" t="s">
        <v>67</v>
      </c>
      <c r="J43" s="40">
        <v>0.58325231481481488</v>
      </c>
      <c r="K43" s="25" t="s">
        <v>68</v>
      </c>
      <c r="L43" s="40">
        <v>0.58325231481481488</v>
      </c>
      <c r="M43" s="25" t="s">
        <v>68</v>
      </c>
      <c r="R43" s="40">
        <v>0.61436342592592597</v>
      </c>
      <c r="S43" s="25" t="s">
        <v>68</v>
      </c>
      <c r="T43" s="40">
        <v>0.61436342592592597</v>
      </c>
      <c r="U43" s="25" t="s">
        <v>68</v>
      </c>
    </row>
    <row r="44" spans="1:21" s="27" customFormat="1" x14ac:dyDescent="0.25">
      <c r="A44" s="27">
        <v>35</v>
      </c>
      <c r="B44" s="40">
        <v>0.46212962962962961</v>
      </c>
      <c r="C44" s="25" t="s">
        <v>67</v>
      </c>
      <c r="D44" s="40">
        <v>0.48699074074074072</v>
      </c>
      <c r="E44" s="25" t="s">
        <v>67</v>
      </c>
      <c r="J44" s="40">
        <v>0.59362268518518524</v>
      </c>
      <c r="K44" s="25" t="s">
        <v>68</v>
      </c>
      <c r="L44" s="40">
        <v>0.59362268518518524</v>
      </c>
      <c r="M44" s="25" t="s">
        <v>68</v>
      </c>
      <c r="R44" s="40">
        <v>0.62474537037037037</v>
      </c>
      <c r="S44" s="25" t="s">
        <v>68</v>
      </c>
      <c r="T44" s="40">
        <v>0.62474537037037037</v>
      </c>
      <c r="U44" s="25" t="s">
        <v>68</v>
      </c>
    </row>
    <row r="45" spans="1:21" s="27" customFormat="1" x14ac:dyDescent="0.25">
      <c r="A45" s="27">
        <v>36</v>
      </c>
      <c r="B45" s="40">
        <v>0.47041666666666665</v>
      </c>
      <c r="C45" s="25" t="s">
        <v>67</v>
      </c>
      <c r="D45" s="40">
        <v>0.49527777777777776</v>
      </c>
      <c r="E45" s="25" t="s">
        <v>67</v>
      </c>
      <c r="J45" s="40">
        <v>0.6039930555555556</v>
      </c>
      <c r="K45" s="25" t="s">
        <v>68</v>
      </c>
      <c r="L45" s="40">
        <v>0.6039930555555556</v>
      </c>
      <c r="M45" s="25" t="s">
        <v>68</v>
      </c>
      <c r="R45" s="40">
        <v>0.63511574074074073</v>
      </c>
      <c r="S45" s="25" t="s">
        <v>68</v>
      </c>
      <c r="T45" s="40">
        <v>0.63511574074074073</v>
      </c>
      <c r="U45" s="25" t="s">
        <v>68</v>
      </c>
    </row>
    <row r="46" spans="1:21" s="27" customFormat="1" x14ac:dyDescent="0.25">
      <c r="A46" s="27">
        <v>37</v>
      </c>
      <c r="B46" s="40">
        <v>0.47870370370370369</v>
      </c>
      <c r="C46" s="25" t="s">
        <v>67</v>
      </c>
      <c r="D46" s="40">
        <v>0.50356481481481474</v>
      </c>
      <c r="E46" s="25" t="s">
        <v>67</v>
      </c>
      <c r="J46" s="40">
        <v>0.61249999999999993</v>
      </c>
      <c r="K46" s="25" t="s">
        <v>68</v>
      </c>
      <c r="L46" s="40">
        <v>0.61249999999999993</v>
      </c>
      <c r="M46" s="25" t="s">
        <v>68</v>
      </c>
      <c r="R46" s="40">
        <v>0.64548611111111109</v>
      </c>
      <c r="S46" s="25" t="s">
        <v>68</v>
      </c>
      <c r="T46" s="40">
        <v>0.64548611111111109</v>
      </c>
      <c r="U46" s="25" t="s">
        <v>68</v>
      </c>
    </row>
    <row r="47" spans="1:21" s="27" customFormat="1" x14ac:dyDescent="0.25">
      <c r="A47" s="27">
        <v>38</v>
      </c>
      <c r="B47" s="40">
        <v>0.48699074074074072</v>
      </c>
      <c r="C47" s="25" t="s">
        <v>67</v>
      </c>
      <c r="D47" s="40">
        <v>0.51186335185185194</v>
      </c>
      <c r="E47" s="25" t="s">
        <v>67</v>
      </c>
      <c r="J47" s="40">
        <v>0.62152777777777779</v>
      </c>
      <c r="K47" s="25" t="s">
        <v>68</v>
      </c>
      <c r="L47" s="40">
        <v>0.62152777777777779</v>
      </c>
      <c r="M47" s="25" t="s">
        <v>68</v>
      </c>
      <c r="R47" s="40">
        <v>0.65585648148148146</v>
      </c>
      <c r="S47" s="25" t="s">
        <v>68</v>
      </c>
      <c r="T47" s="40">
        <v>0.65585648148148146</v>
      </c>
      <c r="U47" s="25" t="s">
        <v>68</v>
      </c>
    </row>
    <row r="48" spans="1:21" s="27" customFormat="1" x14ac:dyDescent="0.25">
      <c r="A48" s="27">
        <v>39</v>
      </c>
      <c r="B48" s="40">
        <v>0.49527777777777776</v>
      </c>
      <c r="C48" s="25" t="s">
        <v>67</v>
      </c>
      <c r="D48" s="40">
        <v>0.52083333333333337</v>
      </c>
      <c r="E48" s="25" t="s">
        <v>67</v>
      </c>
      <c r="J48" s="40">
        <v>0.6333333333333333</v>
      </c>
      <c r="K48" s="25" t="s">
        <v>68</v>
      </c>
      <c r="L48" s="40">
        <v>0.6333333333333333</v>
      </c>
      <c r="M48" s="25" t="s">
        <v>68</v>
      </c>
      <c r="R48" s="40">
        <v>0.66623842592592586</v>
      </c>
      <c r="S48" s="25" t="s">
        <v>68</v>
      </c>
      <c r="T48" s="40">
        <v>0.66623842592592586</v>
      </c>
      <c r="U48" s="25" t="s">
        <v>68</v>
      </c>
    </row>
    <row r="49" spans="1:22" s="27" customFormat="1" x14ac:dyDescent="0.25">
      <c r="A49" s="27">
        <v>40</v>
      </c>
      <c r="B49" s="40">
        <v>0.50356481481481474</v>
      </c>
      <c r="C49" s="25" t="s">
        <v>67</v>
      </c>
      <c r="D49" s="40">
        <v>0.52855324074074073</v>
      </c>
      <c r="E49" s="25" t="s">
        <v>67</v>
      </c>
      <c r="J49" s="40">
        <v>0.64548611111111109</v>
      </c>
      <c r="K49" s="25" t="s">
        <v>68</v>
      </c>
      <c r="L49" s="40">
        <v>0.64548611111111109</v>
      </c>
      <c r="M49" s="25" t="s">
        <v>68</v>
      </c>
      <c r="R49" s="40">
        <v>0.67660879629629633</v>
      </c>
      <c r="S49" s="25" t="s">
        <v>68</v>
      </c>
      <c r="T49" s="40">
        <v>0.67660879629629633</v>
      </c>
      <c r="U49" s="25" t="s">
        <v>68</v>
      </c>
    </row>
    <row r="50" spans="1:22" s="27" customFormat="1" x14ac:dyDescent="0.25">
      <c r="A50" s="27">
        <v>41</v>
      </c>
      <c r="B50" s="40">
        <v>0.51186335185185194</v>
      </c>
      <c r="C50" s="25" t="s">
        <v>67</v>
      </c>
      <c r="D50" s="40">
        <v>0.53628472222222223</v>
      </c>
      <c r="E50" s="25" t="s">
        <v>67</v>
      </c>
      <c r="J50" s="40">
        <v>0.65585648148148146</v>
      </c>
      <c r="K50" s="25" t="s">
        <v>68</v>
      </c>
      <c r="L50" s="40">
        <v>0.65585648148148146</v>
      </c>
      <c r="M50" s="25" t="s">
        <v>68</v>
      </c>
      <c r="R50" s="40">
        <v>0.6869791666666667</v>
      </c>
      <c r="S50" s="25" t="s">
        <v>68</v>
      </c>
      <c r="T50" s="40">
        <v>0.6869791666666667</v>
      </c>
      <c r="U50" s="25" t="s">
        <v>68</v>
      </c>
    </row>
    <row r="51" spans="1:22" s="27" customFormat="1" x14ac:dyDescent="0.25">
      <c r="A51" s="27">
        <v>42</v>
      </c>
      <c r="B51" s="40">
        <v>0.52083333333333337</v>
      </c>
      <c r="C51" s="25" t="s">
        <v>67</v>
      </c>
      <c r="D51" s="40">
        <v>0.54400462962962959</v>
      </c>
      <c r="E51" s="25" t="s">
        <v>67</v>
      </c>
      <c r="J51" s="40">
        <v>0.66623842592592586</v>
      </c>
      <c r="K51" s="25" t="s">
        <v>68</v>
      </c>
      <c r="L51" s="40">
        <v>0.66623842592592586</v>
      </c>
      <c r="M51" s="25" t="s">
        <v>68</v>
      </c>
      <c r="R51" s="40">
        <v>0.69734953703703706</v>
      </c>
      <c r="S51" s="25" t="s">
        <v>68</v>
      </c>
      <c r="T51" s="40">
        <v>0.69734953703703706</v>
      </c>
      <c r="U51" s="25" t="s">
        <v>68</v>
      </c>
    </row>
    <row r="52" spans="1:22" s="27" customFormat="1" x14ac:dyDescent="0.25">
      <c r="A52" s="27">
        <v>43</v>
      </c>
      <c r="B52" s="40">
        <v>0.52855324074074073</v>
      </c>
      <c r="C52" s="25" t="s">
        <v>67</v>
      </c>
      <c r="D52" s="40">
        <v>0.55173611111111109</v>
      </c>
      <c r="E52" s="25" t="s">
        <v>67</v>
      </c>
      <c r="J52" s="40">
        <v>0.67660879629629633</v>
      </c>
      <c r="K52" s="25" t="s">
        <v>68</v>
      </c>
      <c r="L52" s="40">
        <v>0.67660879629629633</v>
      </c>
      <c r="M52" s="25" t="s">
        <v>68</v>
      </c>
      <c r="R52" s="40">
        <v>0.70773148148148157</v>
      </c>
      <c r="S52" s="25" t="s">
        <v>68</v>
      </c>
      <c r="T52" s="40">
        <v>0.70773148148148157</v>
      </c>
      <c r="U52" s="25" t="s">
        <v>68</v>
      </c>
    </row>
    <row r="53" spans="1:22" s="27" customFormat="1" x14ac:dyDescent="0.25">
      <c r="A53" s="27">
        <v>44</v>
      </c>
      <c r="B53" s="40">
        <v>0.53628472222222223</v>
      </c>
      <c r="C53" s="25" t="s">
        <v>67</v>
      </c>
      <c r="D53" s="40">
        <v>0.55945601851851856</v>
      </c>
      <c r="E53" s="25" t="s">
        <v>67</v>
      </c>
      <c r="J53" s="40">
        <v>0.6869791666666667</v>
      </c>
      <c r="K53" s="25" t="s">
        <v>68</v>
      </c>
      <c r="L53" s="40">
        <v>0.6869791666666667</v>
      </c>
      <c r="M53" s="25" t="s">
        <v>68</v>
      </c>
      <c r="R53" s="40">
        <v>0.71810185185185194</v>
      </c>
      <c r="S53" s="25" t="s">
        <v>68</v>
      </c>
      <c r="T53" s="40">
        <v>0.71810185185185194</v>
      </c>
      <c r="U53" s="25" t="s">
        <v>68</v>
      </c>
    </row>
    <row r="54" spans="1:22" s="27" customFormat="1" x14ac:dyDescent="0.25">
      <c r="A54" s="27">
        <v>45</v>
      </c>
      <c r="B54" s="40">
        <v>0.54400462962962959</v>
      </c>
      <c r="C54" s="25" t="s">
        <v>67</v>
      </c>
      <c r="D54" s="40">
        <v>0.56718750000000007</v>
      </c>
      <c r="E54" s="25" t="s">
        <v>67</v>
      </c>
      <c r="J54" s="40">
        <v>0.69734953703703706</v>
      </c>
      <c r="K54" s="25" t="s">
        <v>68</v>
      </c>
      <c r="L54" s="40">
        <v>0.69734953703703706</v>
      </c>
      <c r="M54" s="25" t="s">
        <v>68</v>
      </c>
      <c r="R54" s="40">
        <v>0.72916666666666663</v>
      </c>
      <c r="S54" s="25" t="s">
        <v>68</v>
      </c>
      <c r="T54" s="40">
        <v>0.72916666666666663</v>
      </c>
      <c r="U54" s="25" t="s">
        <v>68</v>
      </c>
    </row>
    <row r="55" spans="1:22" s="27" customFormat="1" x14ac:dyDescent="0.25">
      <c r="A55" s="27">
        <v>46</v>
      </c>
      <c r="B55" s="40">
        <v>0.55173611111111109</v>
      </c>
      <c r="C55" s="25" t="s">
        <v>67</v>
      </c>
      <c r="D55" s="40">
        <v>0.57491898148148146</v>
      </c>
      <c r="E55" s="25" t="s">
        <v>67</v>
      </c>
      <c r="J55" s="40">
        <v>0.70773148148148157</v>
      </c>
      <c r="K55" s="25" t="s">
        <v>68</v>
      </c>
      <c r="L55" s="40">
        <v>0.70773148148148157</v>
      </c>
      <c r="M55" s="25" t="s">
        <v>68</v>
      </c>
      <c r="R55" s="40">
        <v>0.73749999999999993</v>
      </c>
      <c r="S55" s="25" t="s">
        <v>68</v>
      </c>
      <c r="T55" s="40">
        <v>0.73749999999999993</v>
      </c>
      <c r="U55" s="25" t="s">
        <v>68</v>
      </c>
    </row>
    <row r="56" spans="1:22" s="27" customFormat="1" x14ac:dyDescent="0.25">
      <c r="A56" s="27">
        <v>47</v>
      </c>
      <c r="B56" s="40">
        <v>0.55945601851851856</v>
      </c>
      <c r="C56" s="25" t="s">
        <v>67</v>
      </c>
      <c r="D56" s="40">
        <v>0.58333333333333337</v>
      </c>
      <c r="E56" s="25" t="s">
        <v>67</v>
      </c>
      <c r="J56" s="40">
        <v>0.71810185185185194</v>
      </c>
      <c r="K56" s="25" t="s">
        <v>68</v>
      </c>
      <c r="L56" s="40">
        <v>0.71810185185185194</v>
      </c>
      <c r="M56" s="25" t="s">
        <v>68</v>
      </c>
      <c r="R56" s="40">
        <v>0.74721064814814808</v>
      </c>
      <c r="S56" s="25" t="s">
        <v>68</v>
      </c>
      <c r="T56" s="40">
        <v>0.74721064814814808</v>
      </c>
      <c r="U56" s="25" t="s">
        <v>68</v>
      </c>
    </row>
    <row r="57" spans="1:22" s="27" customFormat="1" x14ac:dyDescent="0.25">
      <c r="A57" s="27">
        <v>48</v>
      </c>
      <c r="B57" s="40">
        <v>0.56718750000000007</v>
      </c>
      <c r="C57" s="25" t="s">
        <v>67</v>
      </c>
      <c r="D57" s="40">
        <v>0.59129629629629632</v>
      </c>
      <c r="E57" s="25" t="s">
        <v>67</v>
      </c>
      <c r="J57" s="40">
        <v>0.72916666666666663</v>
      </c>
      <c r="K57" s="25" t="s">
        <v>68</v>
      </c>
      <c r="L57" s="40">
        <v>0.72916666666666663</v>
      </c>
      <c r="M57" s="25" t="s">
        <v>68</v>
      </c>
      <c r="R57" s="40">
        <v>0.7583333333333333</v>
      </c>
      <c r="S57" s="25" t="s">
        <v>68</v>
      </c>
      <c r="T57" s="40">
        <v>0.7583333333333333</v>
      </c>
      <c r="U57" s="25" t="s">
        <v>68</v>
      </c>
    </row>
    <row r="58" spans="1:22" s="27" customFormat="1" x14ac:dyDescent="0.25">
      <c r="A58" s="27">
        <v>49</v>
      </c>
      <c r="B58" s="40">
        <v>0.57491898148148146</v>
      </c>
      <c r="C58" s="25" t="s">
        <v>67</v>
      </c>
      <c r="D58" s="40">
        <v>0.59924768518518523</v>
      </c>
      <c r="E58" s="25" t="s">
        <v>67</v>
      </c>
      <c r="J58" s="40">
        <v>0.73952546296296295</v>
      </c>
      <c r="K58" s="25" t="s">
        <v>68</v>
      </c>
      <c r="L58" s="40">
        <v>0.73952546296296295</v>
      </c>
      <c r="M58" s="25" t="s">
        <v>68</v>
      </c>
      <c r="R58" s="40">
        <v>0.77063657407407404</v>
      </c>
      <c r="S58" s="25" t="s">
        <v>68</v>
      </c>
      <c r="T58" s="40">
        <v>0.77063657407407404</v>
      </c>
      <c r="U58" s="25" t="s">
        <v>68</v>
      </c>
    </row>
    <row r="59" spans="1:22" s="27" customFormat="1" x14ac:dyDescent="0.25">
      <c r="A59" s="27">
        <v>50</v>
      </c>
      <c r="B59" s="40">
        <v>0.58333333333333337</v>
      </c>
      <c r="C59" s="25" t="s">
        <v>67</v>
      </c>
      <c r="D59" s="40">
        <v>0.60721064814814818</v>
      </c>
      <c r="E59" s="25" t="s">
        <v>67</v>
      </c>
      <c r="J59" s="40">
        <v>0.74988425925925928</v>
      </c>
      <c r="K59" s="25" t="s">
        <v>68</v>
      </c>
      <c r="L59" s="40">
        <v>0.74988425925925928</v>
      </c>
      <c r="M59" s="25" t="s">
        <v>68</v>
      </c>
      <c r="R59" s="40">
        <v>0.78100694444444441</v>
      </c>
      <c r="S59" s="25" t="s">
        <v>68</v>
      </c>
      <c r="T59" s="40">
        <v>0.78100694444444441</v>
      </c>
      <c r="U59" s="25" t="s">
        <v>68</v>
      </c>
    </row>
    <row r="60" spans="1:22" s="27" customFormat="1" x14ac:dyDescent="0.25">
      <c r="A60" s="27">
        <v>51</v>
      </c>
      <c r="B60" s="40">
        <v>0.59129629629629632</v>
      </c>
      <c r="C60" s="25" t="s">
        <v>67</v>
      </c>
      <c r="D60" s="40">
        <v>0.61517361111111113</v>
      </c>
      <c r="E60" s="25" t="s">
        <v>67</v>
      </c>
      <c r="J60" s="40">
        <v>0.7602430555555556</v>
      </c>
      <c r="K60" s="25" t="s">
        <v>68</v>
      </c>
      <c r="L60" s="40">
        <v>0.7602430555555556</v>
      </c>
      <c r="M60" s="25" t="s">
        <v>68</v>
      </c>
      <c r="R60" s="40">
        <v>0.79136574074074073</v>
      </c>
      <c r="S60" s="25" t="s">
        <v>68</v>
      </c>
      <c r="T60" s="40">
        <v>0.79136574074074073</v>
      </c>
      <c r="U60" s="25" t="s">
        <v>68</v>
      </c>
    </row>
    <row r="61" spans="1:22" s="27" customFormat="1" x14ac:dyDescent="0.25">
      <c r="A61" s="27">
        <v>52</v>
      </c>
      <c r="B61" s="40">
        <v>0.59924768518518523</v>
      </c>
      <c r="C61" s="25" t="s">
        <v>67</v>
      </c>
      <c r="D61" s="40">
        <v>0.62312500000000004</v>
      </c>
      <c r="E61" s="25" t="s">
        <v>67</v>
      </c>
      <c r="J61" s="40">
        <v>0.77060185185185182</v>
      </c>
      <c r="K61" s="25" t="s">
        <v>68</v>
      </c>
      <c r="L61" s="40">
        <v>0.77060185185185182</v>
      </c>
      <c r="M61" s="25" t="s">
        <v>68</v>
      </c>
      <c r="R61" s="40">
        <v>0.80173611111111109</v>
      </c>
      <c r="S61" s="25" t="s">
        <v>68</v>
      </c>
      <c r="T61" s="40">
        <v>0.80173611111111109</v>
      </c>
      <c r="U61" s="25" t="s">
        <v>68</v>
      </c>
    </row>
    <row r="62" spans="1:22" s="27" customFormat="1" x14ac:dyDescent="0.25">
      <c r="A62" s="27">
        <v>53</v>
      </c>
      <c r="B62" s="40">
        <v>0.60721064814814818</v>
      </c>
      <c r="C62" s="25" t="s">
        <v>67</v>
      </c>
      <c r="D62" s="40">
        <v>0.63108796296296299</v>
      </c>
      <c r="E62" s="25" t="s">
        <v>67</v>
      </c>
      <c r="I62" s="26"/>
      <c r="J62" s="40">
        <v>0.78096064814814825</v>
      </c>
      <c r="K62" s="25" t="s">
        <v>68</v>
      </c>
      <c r="L62" s="40">
        <v>0.78096064814814825</v>
      </c>
      <c r="M62" s="25" t="s">
        <v>68</v>
      </c>
      <c r="R62" s="40">
        <v>0.81210648148148146</v>
      </c>
      <c r="S62" s="25" t="s">
        <v>68</v>
      </c>
      <c r="T62" s="40">
        <v>0.81210648148148146</v>
      </c>
      <c r="U62" s="25" t="s">
        <v>68</v>
      </c>
    </row>
    <row r="63" spans="1:22" s="27" customFormat="1" x14ac:dyDescent="0.25">
      <c r="A63" s="27">
        <v>54</v>
      </c>
      <c r="B63" s="40">
        <v>0.61517361111111113</v>
      </c>
      <c r="C63" s="25" t="s">
        <v>67</v>
      </c>
      <c r="D63" s="40">
        <v>0.63905092592592594</v>
      </c>
      <c r="E63" s="25" t="s">
        <v>67</v>
      </c>
      <c r="I63" s="26"/>
      <c r="J63" s="40">
        <v>0.79131944444444446</v>
      </c>
      <c r="K63" s="25" t="s">
        <v>68</v>
      </c>
      <c r="L63" s="40">
        <v>0.79131944444444446</v>
      </c>
      <c r="M63" s="25" t="s">
        <v>68</v>
      </c>
      <c r="R63" s="40">
        <v>0.82246527777777778</v>
      </c>
      <c r="S63" s="25" t="s">
        <v>68</v>
      </c>
      <c r="T63" s="40">
        <v>0.82246527777777778</v>
      </c>
      <c r="U63" s="25" t="s">
        <v>68</v>
      </c>
      <c r="V63" s="26"/>
    </row>
    <row r="64" spans="1:22" s="27" customFormat="1" x14ac:dyDescent="0.25">
      <c r="A64" s="27">
        <v>55</v>
      </c>
      <c r="B64" s="40">
        <v>0.62312500000000004</v>
      </c>
      <c r="C64" s="25" t="s">
        <v>67</v>
      </c>
      <c r="D64" s="40">
        <v>0.64701388888888889</v>
      </c>
      <c r="E64" s="25" t="s">
        <v>67</v>
      </c>
      <c r="I64" s="26"/>
      <c r="J64" s="40">
        <v>0.79999999999999993</v>
      </c>
      <c r="K64" s="25" t="s">
        <v>68</v>
      </c>
      <c r="L64" s="40">
        <v>0.79999999999999993</v>
      </c>
      <c r="M64" s="25" t="s">
        <v>68</v>
      </c>
      <c r="R64" s="40">
        <v>0.83283564814814814</v>
      </c>
      <c r="S64" s="25" t="s">
        <v>68</v>
      </c>
      <c r="T64" s="40">
        <v>0.83283564814814814</v>
      </c>
      <c r="U64" s="25" t="s">
        <v>68</v>
      </c>
      <c r="V64" s="26"/>
    </row>
    <row r="65" spans="1:22" s="27" customFormat="1" x14ac:dyDescent="0.25">
      <c r="A65" s="27">
        <v>56</v>
      </c>
      <c r="B65" s="40">
        <v>0.63108796296296299</v>
      </c>
      <c r="C65" s="25" t="s">
        <v>67</v>
      </c>
      <c r="D65" s="40">
        <v>0.6549652777777778</v>
      </c>
      <c r="E65" s="25" t="s">
        <v>67</v>
      </c>
      <c r="I65" s="26"/>
      <c r="J65" s="40">
        <v>0.80902777777777779</v>
      </c>
      <c r="K65" s="25" t="s">
        <v>68</v>
      </c>
      <c r="L65" s="40">
        <v>0.80902777777777779</v>
      </c>
      <c r="M65" s="25" t="s">
        <v>68</v>
      </c>
      <c r="R65" s="40">
        <v>0.84320601851851851</v>
      </c>
      <c r="S65" s="25" t="s">
        <v>68</v>
      </c>
      <c r="T65" s="40">
        <v>0.84320601851851851</v>
      </c>
      <c r="U65" s="25" t="s">
        <v>68</v>
      </c>
      <c r="V65" s="26"/>
    </row>
    <row r="66" spans="1:22" s="27" customFormat="1" x14ac:dyDescent="0.25">
      <c r="A66" s="27">
        <v>57</v>
      </c>
      <c r="B66" s="40">
        <v>0.63905092592592594</v>
      </c>
      <c r="C66" s="25" t="s">
        <v>67</v>
      </c>
      <c r="D66" s="40">
        <v>0.66292824074074075</v>
      </c>
      <c r="E66" s="25" t="s">
        <v>67</v>
      </c>
      <c r="I66" s="26"/>
      <c r="J66" s="40">
        <v>0.8208333333333333</v>
      </c>
      <c r="K66" s="25" t="s">
        <v>68</v>
      </c>
      <c r="L66" s="40">
        <v>0.8208333333333333</v>
      </c>
      <c r="M66" s="25" t="s">
        <v>68</v>
      </c>
      <c r="R66" s="40">
        <v>0.85357638888888887</v>
      </c>
      <c r="S66" s="25" t="s">
        <v>68</v>
      </c>
      <c r="T66" s="40">
        <v>0.85357638888888887</v>
      </c>
      <c r="U66" s="25" t="s">
        <v>68</v>
      </c>
      <c r="V66" s="26"/>
    </row>
    <row r="67" spans="1:22" s="27" customFormat="1" x14ac:dyDescent="0.25">
      <c r="A67" s="27">
        <v>58</v>
      </c>
      <c r="B67" s="40">
        <v>0.64701388888888889</v>
      </c>
      <c r="C67" s="25" t="s">
        <v>67</v>
      </c>
      <c r="D67" s="40">
        <v>0.6708912037037037</v>
      </c>
      <c r="E67" s="25" t="s">
        <v>67</v>
      </c>
      <c r="I67" s="26"/>
      <c r="J67" s="40">
        <v>0.83275462962962965</v>
      </c>
      <c r="K67" s="25" t="s">
        <v>68</v>
      </c>
      <c r="L67" s="40">
        <v>0.83275462962962965</v>
      </c>
      <c r="M67" s="25" t="s">
        <v>68</v>
      </c>
      <c r="R67" s="40">
        <v>0.86394668518518525</v>
      </c>
      <c r="S67" s="25" t="s">
        <v>68</v>
      </c>
      <c r="T67" s="26">
        <v>0.86394668518518525</v>
      </c>
      <c r="U67" s="25" t="s">
        <v>68</v>
      </c>
      <c r="V67" s="26"/>
    </row>
    <row r="68" spans="1:22" s="27" customFormat="1" x14ac:dyDescent="0.25">
      <c r="A68" s="27">
        <v>59</v>
      </c>
      <c r="B68" s="40">
        <v>0.6549652777777778</v>
      </c>
      <c r="C68" s="25" t="s">
        <v>67</v>
      </c>
      <c r="D68" s="40">
        <v>0.67885409259259266</v>
      </c>
      <c r="E68" s="25" t="s">
        <v>67</v>
      </c>
      <c r="I68" s="26"/>
      <c r="J68" s="40">
        <v>0.84378472222222212</v>
      </c>
      <c r="K68" s="25" t="s">
        <v>68</v>
      </c>
      <c r="L68" s="40">
        <v>0.84378472222222212</v>
      </c>
      <c r="M68" s="25" t="s">
        <v>68</v>
      </c>
      <c r="R68" s="26">
        <v>0.875</v>
      </c>
      <c r="S68" s="25" t="s">
        <v>68</v>
      </c>
      <c r="T68" s="26">
        <v>0.875</v>
      </c>
      <c r="U68" s="25" t="s">
        <v>68</v>
      </c>
    </row>
    <row r="69" spans="1:22" s="27" customFormat="1" x14ac:dyDescent="0.25">
      <c r="A69" s="27">
        <v>60</v>
      </c>
      <c r="B69" s="40">
        <v>0.66292824074074075</v>
      </c>
      <c r="C69" s="25" t="s">
        <v>67</v>
      </c>
      <c r="D69" s="40">
        <v>0.6875</v>
      </c>
      <c r="E69" s="25" t="s">
        <v>67</v>
      </c>
      <c r="I69" s="26"/>
      <c r="J69" s="40">
        <v>0.85416666666666663</v>
      </c>
      <c r="K69" s="25" t="s">
        <v>68</v>
      </c>
      <c r="L69" s="40">
        <v>0.85416666666666663</v>
      </c>
      <c r="M69" s="25" t="s">
        <v>68</v>
      </c>
      <c r="R69" s="26">
        <v>0.88877314814814812</v>
      </c>
      <c r="S69" s="25" t="s">
        <v>68</v>
      </c>
      <c r="T69" s="26">
        <v>0.88877314814814812</v>
      </c>
      <c r="U69" s="25" t="s">
        <v>68</v>
      </c>
    </row>
    <row r="70" spans="1:22" s="27" customFormat="1" x14ac:dyDescent="0.25">
      <c r="A70" s="27">
        <v>61</v>
      </c>
      <c r="B70" s="40">
        <v>0.6708912037037037</v>
      </c>
      <c r="C70" s="25" t="s">
        <v>67</v>
      </c>
      <c r="D70" s="40">
        <v>0.69438657407407411</v>
      </c>
      <c r="E70" s="25" t="s">
        <v>67</v>
      </c>
      <c r="I70" s="26"/>
      <c r="J70" s="40">
        <v>0.86709490740740736</v>
      </c>
      <c r="K70" s="25" t="s">
        <v>68</v>
      </c>
      <c r="L70" s="40">
        <v>0.86709490740740736</v>
      </c>
      <c r="M70" s="25" t="s">
        <v>68</v>
      </c>
      <c r="R70" s="26">
        <v>0.90254629629629635</v>
      </c>
      <c r="S70" s="25" t="s">
        <v>68</v>
      </c>
      <c r="T70" s="26">
        <v>0.90254629629629635</v>
      </c>
      <c r="U70" s="25" t="s">
        <v>68</v>
      </c>
    </row>
    <row r="71" spans="1:22" s="27" customFormat="1" x14ac:dyDescent="0.25">
      <c r="A71" s="27">
        <v>62</v>
      </c>
      <c r="B71" s="40">
        <v>0.67885409259259266</v>
      </c>
      <c r="C71" s="25" t="s">
        <v>67</v>
      </c>
      <c r="D71" s="40">
        <v>0.70127314814814812</v>
      </c>
      <c r="E71" s="25" t="s">
        <v>67</v>
      </c>
      <c r="J71" s="40">
        <v>0.88003472222222223</v>
      </c>
      <c r="K71" s="25" t="s">
        <v>68</v>
      </c>
      <c r="L71" s="40">
        <v>0.88003472222222223</v>
      </c>
      <c r="M71" s="25" t="s">
        <v>68</v>
      </c>
      <c r="R71" s="26">
        <v>0.91631944444444446</v>
      </c>
      <c r="S71" s="25" t="s">
        <v>68</v>
      </c>
      <c r="T71" s="26">
        <v>0.91631944444444446</v>
      </c>
      <c r="U71" s="25" t="s">
        <v>68</v>
      </c>
    </row>
    <row r="72" spans="1:22" s="27" customFormat="1" x14ac:dyDescent="0.25">
      <c r="A72" s="27">
        <v>63</v>
      </c>
      <c r="B72" s="40">
        <v>0.6875</v>
      </c>
      <c r="C72" s="25" t="s">
        <v>67</v>
      </c>
      <c r="D72" s="40">
        <v>0.70815972222222223</v>
      </c>
      <c r="E72" s="25" t="s">
        <v>67</v>
      </c>
      <c r="J72" s="40">
        <v>0.89296296296296296</v>
      </c>
      <c r="K72" s="27" t="s">
        <v>68</v>
      </c>
      <c r="L72" s="40">
        <v>0.89296296296296296</v>
      </c>
      <c r="M72" s="27" t="s">
        <v>68</v>
      </c>
      <c r="R72" s="26">
        <v>0.93009259259259258</v>
      </c>
      <c r="S72" s="25" t="s">
        <v>68</v>
      </c>
      <c r="T72" s="26">
        <v>0.93009259259259258</v>
      </c>
      <c r="U72" s="25" t="s">
        <v>68</v>
      </c>
    </row>
    <row r="73" spans="1:22" s="27" customFormat="1" x14ac:dyDescent="0.25">
      <c r="A73" s="27">
        <v>64</v>
      </c>
      <c r="B73" s="40">
        <v>0.6950115740740741</v>
      </c>
      <c r="C73" s="25" t="s">
        <v>67</v>
      </c>
      <c r="D73" s="40">
        <v>0.71504629629629635</v>
      </c>
      <c r="E73" s="25" t="s">
        <v>67</v>
      </c>
      <c r="J73" s="40">
        <v>0.90590277777777783</v>
      </c>
      <c r="K73" s="27" t="s">
        <v>68</v>
      </c>
      <c r="L73" s="40">
        <v>0.90590277777777783</v>
      </c>
      <c r="M73" s="27" t="s">
        <v>68</v>
      </c>
      <c r="R73" s="26">
        <v>0.94386574074074081</v>
      </c>
      <c r="S73" s="25" t="s">
        <v>68</v>
      </c>
      <c r="T73" s="26">
        <v>0.94386574074074081</v>
      </c>
      <c r="U73" s="25" t="s">
        <v>68</v>
      </c>
    </row>
    <row r="74" spans="1:22" s="27" customFormat="1" x14ac:dyDescent="0.25">
      <c r="A74" s="27">
        <v>65</v>
      </c>
      <c r="B74" s="40">
        <v>0.7025231481481482</v>
      </c>
      <c r="C74" s="25" t="s">
        <v>67</v>
      </c>
      <c r="D74" s="40">
        <v>0.72193287037037035</v>
      </c>
      <c r="E74" s="25" t="s">
        <v>67</v>
      </c>
      <c r="J74" s="40">
        <v>0.91883101851851856</v>
      </c>
      <c r="K74" s="27" t="s">
        <v>68</v>
      </c>
      <c r="L74" s="40">
        <v>0.91883101851851856</v>
      </c>
      <c r="M74" s="27" t="s">
        <v>68</v>
      </c>
      <c r="R74" s="26">
        <v>0.95833333333333337</v>
      </c>
      <c r="S74" s="25" t="s">
        <v>68</v>
      </c>
      <c r="T74" s="26">
        <v>0.95833333333333337</v>
      </c>
      <c r="U74" s="25" t="s">
        <v>68</v>
      </c>
    </row>
    <row r="75" spans="1:22" s="27" customFormat="1" x14ac:dyDescent="0.25">
      <c r="A75" s="27">
        <v>66</v>
      </c>
      <c r="B75" s="40">
        <v>0.71003472222222219</v>
      </c>
      <c r="C75" s="25" t="s">
        <v>67</v>
      </c>
      <c r="D75" s="40">
        <v>0.72881944444444446</v>
      </c>
      <c r="E75" s="25" t="s">
        <v>67</v>
      </c>
      <c r="J75" s="40">
        <v>0.93177083333333333</v>
      </c>
      <c r="K75" s="27" t="s">
        <v>68</v>
      </c>
      <c r="L75" s="40">
        <v>0.93177083333333333</v>
      </c>
      <c r="M75" s="27" t="s">
        <v>68</v>
      </c>
      <c r="R75" s="26">
        <v>0.97916666666666663</v>
      </c>
      <c r="S75" s="25" t="s">
        <v>68</v>
      </c>
      <c r="T75" s="26">
        <v>0.97199074074074077</v>
      </c>
      <c r="U75" s="25" t="s">
        <v>68</v>
      </c>
    </row>
    <row r="76" spans="1:22" s="27" customFormat="1" x14ac:dyDescent="0.25">
      <c r="A76" s="27">
        <v>67</v>
      </c>
      <c r="B76" s="40">
        <v>0.71754629629629629</v>
      </c>
      <c r="C76" s="25" t="s">
        <v>67</v>
      </c>
      <c r="D76" s="40">
        <v>0.73570601851851858</v>
      </c>
      <c r="E76" s="25" t="s">
        <v>67</v>
      </c>
      <c r="J76" s="40">
        <v>0.94471057407407411</v>
      </c>
      <c r="K76" s="27" t="s">
        <v>68</v>
      </c>
      <c r="L76" s="26">
        <v>0.94471057407407411</v>
      </c>
      <c r="M76" s="27" t="s">
        <v>68</v>
      </c>
      <c r="R76" s="26"/>
      <c r="T76" s="26">
        <v>0.98634259259259249</v>
      </c>
      <c r="U76" s="25" t="s">
        <v>68</v>
      </c>
    </row>
    <row r="77" spans="1:22" s="27" customFormat="1" x14ac:dyDescent="0.25">
      <c r="A77" s="27">
        <v>68</v>
      </c>
      <c r="B77" s="40">
        <v>0.72505787037037039</v>
      </c>
      <c r="C77" s="25" t="s">
        <v>67</v>
      </c>
      <c r="D77" s="40">
        <v>0.74259259259259258</v>
      </c>
      <c r="E77" s="25" t="s">
        <v>67</v>
      </c>
      <c r="J77" s="26">
        <v>0.95833333333333337</v>
      </c>
      <c r="K77" s="27" t="s">
        <v>68</v>
      </c>
      <c r="L77" s="26">
        <v>0.95833333333333337</v>
      </c>
      <c r="M77" s="27" t="s">
        <v>68</v>
      </c>
      <c r="T77" s="26"/>
    </row>
    <row r="78" spans="1:22" s="27" customFormat="1" x14ac:dyDescent="0.25">
      <c r="A78" s="27">
        <v>69</v>
      </c>
      <c r="B78" s="40">
        <v>0.73258101851851853</v>
      </c>
      <c r="C78" s="25" t="s">
        <v>67</v>
      </c>
      <c r="D78" s="40">
        <v>0.7494791666666667</v>
      </c>
      <c r="E78" s="25" t="s">
        <v>67</v>
      </c>
      <c r="J78" s="26">
        <v>0.97916666666666663</v>
      </c>
      <c r="K78" s="27" t="s">
        <v>68</v>
      </c>
      <c r="L78" s="26">
        <v>0.97395833333333337</v>
      </c>
      <c r="M78" s="27" t="s">
        <v>68</v>
      </c>
    </row>
    <row r="79" spans="1:22" s="27" customFormat="1" x14ac:dyDescent="0.25">
      <c r="A79" s="27">
        <v>70</v>
      </c>
      <c r="B79" s="40">
        <v>0.74009259259259252</v>
      </c>
      <c r="C79" s="25" t="s">
        <v>67</v>
      </c>
      <c r="D79" s="40">
        <v>0.75636574074074081</v>
      </c>
      <c r="E79" s="25" t="s">
        <v>67</v>
      </c>
      <c r="L79" s="26">
        <v>0.98958333333333337</v>
      </c>
      <c r="M79" s="27" t="s">
        <v>68</v>
      </c>
    </row>
    <row r="80" spans="1:22" s="27" customFormat="1" x14ac:dyDescent="0.25">
      <c r="A80" s="27">
        <v>71</v>
      </c>
      <c r="B80" s="40">
        <v>0.74760416666666663</v>
      </c>
      <c r="C80" s="25" t="s">
        <v>67</v>
      </c>
      <c r="D80" s="40">
        <v>0.76326381481481487</v>
      </c>
      <c r="E80" s="25" t="s">
        <v>67</v>
      </c>
    </row>
    <row r="81" spans="1:5" s="27" customFormat="1" x14ac:dyDescent="0.25">
      <c r="A81" s="27">
        <v>72</v>
      </c>
      <c r="B81" s="40">
        <v>0.75511574074074073</v>
      </c>
      <c r="C81" s="25" t="s">
        <v>67</v>
      </c>
      <c r="D81" s="40">
        <v>0.77083333333333337</v>
      </c>
      <c r="E81" s="25" t="s">
        <v>67</v>
      </c>
    </row>
    <row r="82" spans="1:5" s="27" customFormat="1" x14ac:dyDescent="0.25">
      <c r="A82" s="27">
        <v>73</v>
      </c>
      <c r="B82" s="40">
        <v>0.76262731481481483</v>
      </c>
      <c r="C82" s="25" t="s">
        <v>67</v>
      </c>
      <c r="D82" s="40">
        <v>0.77909722222222222</v>
      </c>
      <c r="E82" s="25" t="s">
        <v>67</v>
      </c>
    </row>
    <row r="83" spans="1:5" s="27" customFormat="1" x14ac:dyDescent="0.25">
      <c r="A83" s="27">
        <v>74</v>
      </c>
      <c r="B83" s="40">
        <v>0.77083333333333337</v>
      </c>
      <c r="C83" s="25" t="s">
        <v>67</v>
      </c>
      <c r="D83" s="40">
        <v>0.78736111111111118</v>
      </c>
      <c r="E83" s="25" t="s">
        <v>67</v>
      </c>
    </row>
    <row r="84" spans="1:5" s="27" customFormat="1" x14ac:dyDescent="0.25">
      <c r="A84" s="27">
        <v>75</v>
      </c>
      <c r="B84" s="40">
        <v>0.78116898148148151</v>
      </c>
      <c r="C84" s="25" t="s">
        <v>67</v>
      </c>
      <c r="D84" s="40">
        <v>0.79562499999999992</v>
      </c>
      <c r="E84" s="25" t="s">
        <v>67</v>
      </c>
    </row>
    <row r="85" spans="1:5" s="27" customFormat="1" x14ac:dyDescent="0.25">
      <c r="A85" s="27">
        <v>76</v>
      </c>
      <c r="B85" s="40">
        <v>0.7914930555555556</v>
      </c>
      <c r="C85" s="25" t="s">
        <v>67</v>
      </c>
      <c r="D85" s="40">
        <v>0.80388888888888888</v>
      </c>
      <c r="E85" s="25" t="s">
        <v>67</v>
      </c>
    </row>
    <row r="86" spans="1:5" s="27" customFormat="1" x14ac:dyDescent="0.25">
      <c r="A86" s="27">
        <v>77</v>
      </c>
      <c r="B86" s="40">
        <v>0.80182870370370374</v>
      </c>
      <c r="C86" s="25" t="s">
        <v>67</v>
      </c>
      <c r="D86" s="40">
        <v>0.81215277777777783</v>
      </c>
      <c r="E86" s="25" t="s">
        <v>67</v>
      </c>
    </row>
    <row r="87" spans="1:5" s="27" customFormat="1" x14ac:dyDescent="0.25">
      <c r="A87" s="27">
        <v>78</v>
      </c>
      <c r="B87" s="40">
        <v>0.81215277777777783</v>
      </c>
      <c r="C87" s="25" t="s">
        <v>67</v>
      </c>
      <c r="D87" s="40">
        <v>0.82041666666666668</v>
      </c>
      <c r="E87" s="25" t="s">
        <v>67</v>
      </c>
    </row>
    <row r="88" spans="1:5" s="27" customFormat="1" x14ac:dyDescent="0.25">
      <c r="A88" s="27">
        <v>79</v>
      </c>
      <c r="B88" s="40">
        <v>0.82248842592592597</v>
      </c>
      <c r="C88" s="25" t="s">
        <v>67</v>
      </c>
      <c r="D88" s="40">
        <v>0.82868055555555553</v>
      </c>
      <c r="E88" s="25" t="s">
        <v>67</v>
      </c>
    </row>
    <row r="89" spans="1:5" s="27" customFormat="1" x14ac:dyDescent="0.25">
      <c r="A89" s="27">
        <v>80</v>
      </c>
      <c r="B89" s="40">
        <v>0.83281250000000007</v>
      </c>
      <c r="C89" s="25" t="s">
        <v>67</v>
      </c>
      <c r="D89" s="40">
        <v>0.83694444444444438</v>
      </c>
      <c r="E89" s="25" t="s">
        <v>67</v>
      </c>
    </row>
    <row r="90" spans="1:5" s="27" customFormat="1" x14ac:dyDescent="0.25">
      <c r="A90" s="27">
        <v>81</v>
      </c>
      <c r="B90" s="40">
        <v>0.84383101851851849</v>
      </c>
      <c r="C90" s="25" t="s">
        <v>67</v>
      </c>
      <c r="D90" s="40">
        <v>0.84590277777777778</v>
      </c>
      <c r="E90" s="25" t="s">
        <v>67</v>
      </c>
    </row>
    <row r="91" spans="1:5" s="27" customFormat="1" x14ac:dyDescent="0.25">
      <c r="A91" s="27">
        <v>82</v>
      </c>
      <c r="B91" s="61">
        <v>0.85416666666666663</v>
      </c>
      <c r="C91" s="25" t="s">
        <v>67</v>
      </c>
      <c r="D91" s="61">
        <v>0.85416666666666663</v>
      </c>
      <c r="E91" s="25" t="s">
        <v>67</v>
      </c>
    </row>
    <row r="92" spans="1:5" s="27" customFormat="1" x14ac:dyDescent="0.25">
      <c r="A92" s="27">
        <v>83</v>
      </c>
      <c r="B92" s="61">
        <v>0.86451388888888892</v>
      </c>
      <c r="C92" s="25" t="s">
        <v>67</v>
      </c>
      <c r="D92" s="61">
        <v>0.86451388888888892</v>
      </c>
      <c r="E92" s="25" t="s">
        <v>67</v>
      </c>
    </row>
    <row r="93" spans="1:5" s="27" customFormat="1" x14ac:dyDescent="0.25">
      <c r="A93" s="27">
        <v>84</v>
      </c>
      <c r="B93" s="61">
        <v>0.87486111111111109</v>
      </c>
      <c r="C93" s="25" t="s">
        <v>67</v>
      </c>
      <c r="D93" s="61">
        <v>0.87486111111111109</v>
      </c>
      <c r="E93" s="25" t="s">
        <v>67</v>
      </c>
    </row>
    <row r="94" spans="1:5" s="27" customFormat="1" x14ac:dyDescent="0.25">
      <c r="A94" s="27">
        <v>85</v>
      </c>
      <c r="B94" s="61">
        <v>0.88520833333333337</v>
      </c>
      <c r="C94" s="25" t="s">
        <v>67</v>
      </c>
      <c r="D94" s="61">
        <v>0.88520833333333337</v>
      </c>
      <c r="E94" s="25" t="s">
        <v>67</v>
      </c>
    </row>
    <row r="95" spans="1:5" s="27" customFormat="1" x14ac:dyDescent="0.25">
      <c r="A95" s="27">
        <v>86</v>
      </c>
      <c r="B95" s="61">
        <v>0.89555555555555555</v>
      </c>
      <c r="C95" s="27" t="s">
        <v>67</v>
      </c>
      <c r="D95" s="61">
        <v>0.89555555555555555</v>
      </c>
      <c r="E95" s="27" t="s">
        <v>67</v>
      </c>
    </row>
    <row r="96" spans="1:5" s="27" customFormat="1" x14ac:dyDescent="0.25">
      <c r="A96" s="27">
        <v>87</v>
      </c>
      <c r="B96" s="61">
        <v>0.90590277777777783</v>
      </c>
      <c r="C96" s="27" t="s">
        <v>67</v>
      </c>
      <c r="D96" s="61">
        <v>0.90590277777777783</v>
      </c>
      <c r="E96" s="27" t="s">
        <v>67</v>
      </c>
    </row>
    <row r="97" spans="1:9" s="27" customFormat="1" x14ac:dyDescent="0.25">
      <c r="A97" s="27">
        <v>88</v>
      </c>
      <c r="B97" s="61">
        <v>0.9162499999999999</v>
      </c>
      <c r="C97" s="27" t="s">
        <v>67</v>
      </c>
      <c r="D97" s="61">
        <v>0.9162499999999999</v>
      </c>
      <c r="E97" s="27" t="s">
        <v>67</v>
      </c>
      <c r="F97" s="61"/>
      <c r="G97" s="25"/>
      <c r="H97" s="61"/>
      <c r="I97" s="25"/>
    </row>
    <row r="98" spans="1:9" s="27" customFormat="1" x14ac:dyDescent="0.25">
      <c r="A98" s="27">
        <v>89</v>
      </c>
      <c r="B98" s="61">
        <v>0.92659722222222218</v>
      </c>
      <c r="C98" s="27" t="s">
        <v>67</v>
      </c>
      <c r="D98" s="61">
        <v>0.92659722222222218</v>
      </c>
      <c r="E98" s="27" t="s">
        <v>67</v>
      </c>
      <c r="F98" s="61"/>
      <c r="G98" s="25"/>
      <c r="H98" s="61"/>
      <c r="I98" s="25"/>
    </row>
    <row r="99" spans="1:9" s="27" customFormat="1" x14ac:dyDescent="0.25">
      <c r="A99" s="27">
        <v>90</v>
      </c>
      <c r="B99" s="61">
        <v>0.93694444444444447</v>
      </c>
      <c r="C99" s="27" t="s">
        <v>67</v>
      </c>
      <c r="D99" s="61">
        <v>0.93694444444444447</v>
      </c>
      <c r="E99" s="27" t="s">
        <v>67</v>
      </c>
      <c r="F99" s="61"/>
      <c r="G99" s="25"/>
      <c r="H99" s="61"/>
      <c r="I99" s="25"/>
    </row>
    <row r="100" spans="1:9" s="27" customFormat="1" x14ac:dyDescent="0.25">
      <c r="A100" s="27">
        <v>91</v>
      </c>
      <c r="B100" s="61">
        <v>0.94729166666666664</v>
      </c>
      <c r="C100" s="27" t="s">
        <v>67</v>
      </c>
      <c r="D100" s="61">
        <v>0.94729166666666664</v>
      </c>
      <c r="E100" s="27" t="s">
        <v>67</v>
      </c>
      <c r="F100" s="61"/>
      <c r="G100" s="25"/>
      <c r="H100" s="61"/>
      <c r="I100" s="25"/>
    </row>
    <row r="101" spans="1:9" s="27" customFormat="1" x14ac:dyDescent="0.25">
      <c r="A101" s="27">
        <v>92</v>
      </c>
      <c r="B101" s="61">
        <v>0.95833333333333337</v>
      </c>
      <c r="C101" s="27" t="s">
        <v>67</v>
      </c>
      <c r="D101" s="61">
        <v>0.95833333333333337</v>
      </c>
      <c r="E101" s="27" t="s">
        <v>67</v>
      </c>
      <c r="F101" s="61"/>
      <c r="G101" s="25"/>
      <c r="H101" s="61"/>
      <c r="I101" s="25"/>
    </row>
    <row r="102" spans="1:9" s="27" customFormat="1" x14ac:dyDescent="0.25">
      <c r="A102" s="27">
        <v>93</v>
      </c>
      <c r="B102" s="61">
        <v>0.97916666666666663</v>
      </c>
      <c r="C102" s="27" t="s">
        <v>67</v>
      </c>
      <c r="D102" s="61">
        <v>0.97395833333333337</v>
      </c>
      <c r="E102" s="27" t="s">
        <v>67</v>
      </c>
      <c r="F102" s="61"/>
      <c r="G102" s="25"/>
      <c r="H102" s="61"/>
      <c r="I102" s="25"/>
    </row>
    <row r="103" spans="1:9" s="27" customFormat="1" x14ac:dyDescent="0.25">
      <c r="A103" s="27">
        <v>94</v>
      </c>
      <c r="D103" s="61">
        <v>0.98958333333333337</v>
      </c>
      <c r="E103" s="27" t="s">
        <v>67</v>
      </c>
      <c r="F103" s="61"/>
      <c r="G103" s="25"/>
      <c r="H103" s="61"/>
      <c r="I103" s="25"/>
    </row>
    <row r="104" spans="1:9" s="27" customFormat="1" x14ac:dyDescent="0.25">
      <c r="A104" s="27" t="s">
        <v>130</v>
      </c>
      <c r="D104" s="61"/>
      <c r="F104" s="61"/>
      <c r="G104" s="25"/>
      <c r="H104" s="61"/>
      <c r="I104" s="25"/>
    </row>
    <row r="105" spans="1:9" s="27" customFormat="1" x14ac:dyDescent="0.25">
      <c r="A105" s="27" t="s">
        <v>130</v>
      </c>
      <c r="B105" s="61"/>
      <c r="D105" s="61"/>
      <c r="F105" s="61"/>
      <c r="G105" s="25"/>
      <c r="H105" s="61"/>
      <c r="I105" s="25"/>
    </row>
    <row r="106" spans="1:9" s="27" customFormat="1" x14ac:dyDescent="0.25">
      <c r="A106" s="27" t="s">
        <v>130</v>
      </c>
      <c r="B106" s="61"/>
      <c r="D106" s="61"/>
      <c r="F106" s="61"/>
      <c r="G106" s="25"/>
      <c r="H106" s="61"/>
      <c r="I106" s="25"/>
    </row>
    <row r="107" spans="1:9" s="27" customFormat="1" x14ac:dyDescent="0.25">
      <c r="A107" s="27" t="s">
        <v>130</v>
      </c>
      <c r="B107" s="61"/>
      <c r="D107" s="61"/>
      <c r="F107" s="62"/>
      <c r="G107" s="25"/>
      <c r="H107" s="61"/>
      <c r="I107" s="25"/>
    </row>
    <row r="108" spans="1:9" s="27" customFormat="1" x14ac:dyDescent="0.25">
      <c r="A108" s="27" t="s">
        <v>130</v>
      </c>
      <c r="B108" s="61"/>
      <c r="D108" s="61"/>
      <c r="F108" s="62"/>
      <c r="G108" s="25"/>
      <c r="H108" s="62"/>
      <c r="I108" s="25"/>
    </row>
    <row r="109" spans="1:9" s="27" customFormat="1" x14ac:dyDescent="0.25">
      <c r="A109" s="27" t="s">
        <v>130</v>
      </c>
      <c r="B109" s="61"/>
      <c r="D109" s="61"/>
      <c r="F109" s="62"/>
      <c r="G109" s="25"/>
      <c r="H109" s="62"/>
      <c r="I109" s="25"/>
    </row>
    <row r="110" spans="1:9" s="27" customFormat="1" x14ac:dyDescent="0.25">
      <c r="A110" s="27" t="s">
        <v>130</v>
      </c>
      <c r="B110" s="61"/>
      <c r="D110" s="61"/>
      <c r="F110" s="62"/>
      <c r="G110" s="25"/>
      <c r="H110" s="62"/>
      <c r="I110" s="25"/>
    </row>
    <row r="111" spans="1:9" s="27" customFormat="1" x14ac:dyDescent="0.25">
      <c r="A111" s="27" t="s">
        <v>130</v>
      </c>
      <c r="B111" s="61"/>
      <c r="D111" s="61"/>
    </row>
    <row r="112" spans="1:9" s="27" customFormat="1" x14ac:dyDescent="0.25">
      <c r="A112" s="27" t="s">
        <v>130</v>
      </c>
      <c r="B112" s="61"/>
      <c r="D112" s="61"/>
    </row>
    <row r="113" spans="1:1" s="27" customFormat="1" x14ac:dyDescent="0.25">
      <c r="A113" s="27" t="s">
        <v>130</v>
      </c>
    </row>
    <row r="114" spans="1:1" s="27" customFormat="1" x14ac:dyDescent="0.25">
      <c r="A114" s="27" t="s">
        <v>130</v>
      </c>
    </row>
    <row r="115" spans="1:1" s="27" customFormat="1" x14ac:dyDescent="0.25">
      <c r="A115" s="27" t="s">
        <v>130</v>
      </c>
    </row>
    <row r="116" spans="1:1" s="27" customFormat="1" x14ac:dyDescent="0.25">
      <c r="A116" s="27" t="s">
        <v>130</v>
      </c>
    </row>
    <row r="117" spans="1:1" s="27" customFormat="1" x14ac:dyDescent="0.25">
      <c r="A117" s="27" t="s">
        <v>130</v>
      </c>
    </row>
    <row r="118" spans="1:1" s="27" customFormat="1" x14ac:dyDescent="0.25">
      <c r="A118" s="27" t="s">
        <v>130</v>
      </c>
    </row>
    <row r="119" spans="1:1" s="27" customFormat="1" x14ac:dyDescent="0.25">
      <c r="A119" s="27" t="s">
        <v>130</v>
      </c>
    </row>
    <row r="120" spans="1:1" s="27" customFormat="1" x14ac:dyDescent="0.25">
      <c r="A120" s="27" t="s">
        <v>130</v>
      </c>
    </row>
    <row r="121" spans="1:1" s="27" customFormat="1" x14ac:dyDescent="0.25">
      <c r="A121" s="27" t="s">
        <v>130</v>
      </c>
    </row>
    <row r="122" spans="1:1" s="27" customFormat="1" x14ac:dyDescent="0.25">
      <c r="A122" s="27" t="s">
        <v>130</v>
      </c>
    </row>
    <row r="123" spans="1:1" s="27" customFormat="1" x14ac:dyDescent="0.25">
      <c r="A123" s="27" t="s">
        <v>130</v>
      </c>
    </row>
    <row r="124" spans="1:1" s="27" customFormat="1" x14ac:dyDescent="0.25">
      <c r="A124" s="27" t="s">
        <v>130</v>
      </c>
    </row>
    <row r="125" spans="1:1" s="27" customFormat="1" x14ac:dyDescent="0.25">
      <c r="A125" s="27" t="s">
        <v>130</v>
      </c>
    </row>
    <row r="126" spans="1:1" s="27" customFormat="1" x14ac:dyDescent="0.25">
      <c r="A126" s="27" t="s">
        <v>130</v>
      </c>
    </row>
    <row r="127" spans="1:1" s="27" customFormat="1" x14ac:dyDescent="0.25">
      <c r="A127" s="27" t="s">
        <v>130</v>
      </c>
    </row>
    <row r="128" spans="1:1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Hoja71"/>
  <dimension ref="A1:Y569"/>
  <sheetViews>
    <sheetView topLeftCell="N1"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568</v>
      </c>
    </row>
    <row r="3" spans="1:25" customFormat="1" ht="15.75" x14ac:dyDescent="0.25">
      <c r="A3" s="1" t="s">
        <v>2</v>
      </c>
      <c r="B3" s="2"/>
      <c r="C3" s="6"/>
      <c r="D3" s="3">
        <v>418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40">
        <v>0.22916666666666666</v>
      </c>
      <c r="C10" s="25" t="s">
        <v>17</v>
      </c>
      <c r="D10" s="40">
        <v>0.22916666666666666</v>
      </c>
      <c r="E10" s="25" t="s">
        <v>67</v>
      </c>
      <c r="F10" s="61">
        <v>3.472222222222222E-3</v>
      </c>
      <c r="G10" s="25" t="s">
        <v>68</v>
      </c>
      <c r="H10" s="61">
        <v>3.472222222222222E-3</v>
      </c>
      <c r="I10" s="25" t="s">
        <v>68</v>
      </c>
      <c r="J10" s="26">
        <v>0.22916666666666666</v>
      </c>
      <c r="K10" s="25" t="s">
        <v>17</v>
      </c>
      <c r="L10" s="26">
        <v>0.22916666666666666</v>
      </c>
      <c r="M10" s="25" t="s">
        <v>17</v>
      </c>
      <c r="N10" s="61">
        <v>3.472222222222222E-3</v>
      </c>
      <c r="O10" s="25" t="s">
        <v>68</v>
      </c>
      <c r="P10" s="61">
        <v>3.472222222222222E-3</v>
      </c>
      <c r="Q10" s="25" t="s">
        <v>68</v>
      </c>
      <c r="R10" s="40">
        <v>0.22916666666666666</v>
      </c>
      <c r="S10" s="25" t="s">
        <v>68</v>
      </c>
      <c r="T10" s="40">
        <v>0.22916666666666666</v>
      </c>
      <c r="U10" s="25" t="s">
        <v>68</v>
      </c>
      <c r="V10" s="61">
        <v>3.472222222222222E-3</v>
      </c>
      <c r="W10" s="25" t="s">
        <v>68</v>
      </c>
      <c r="X10" s="61">
        <v>3.472222222222222E-3</v>
      </c>
      <c r="Y10" s="25" t="s">
        <v>68</v>
      </c>
    </row>
    <row r="11" spans="1:25" s="27" customFormat="1" x14ac:dyDescent="0.25">
      <c r="A11" s="27">
        <v>2</v>
      </c>
      <c r="B11" s="40">
        <v>0.23736111111111111</v>
      </c>
      <c r="C11" s="25" t="s">
        <v>17</v>
      </c>
      <c r="D11" s="40">
        <v>0.23940972222222223</v>
      </c>
      <c r="E11" s="25" t="s">
        <v>67</v>
      </c>
      <c r="F11" s="61">
        <v>2.2569444444444441E-2</v>
      </c>
      <c r="G11" s="25" t="s">
        <v>68</v>
      </c>
      <c r="H11" s="61">
        <v>2.2569444444444441E-2</v>
      </c>
      <c r="I11" s="25" t="s">
        <v>68</v>
      </c>
      <c r="J11" s="26">
        <v>0.24282407407407405</v>
      </c>
      <c r="K11" s="25" t="s">
        <v>17</v>
      </c>
      <c r="L11" s="26">
        <v>0.24965277777777781</v>
      </c>
      <c r="M11" s="25" t="s">
        <v>17</v>
      </c>
      <c r="N11" s="61">
        <v>2.2569444444444441E-2</v>
      </c>
      <c r="O11" s="25" t="s">
        <v>68</v>
      </c>
      <c r="P11" s="61">
        <v>2.2569444444444441E-2</v>
      </c>
      <c r="Q11" s="25" t="s">
        <v>68</v>
      </c>
      <c r="R11" s="40">
        <v>0.24097222222222223</v>
      </c>
      <c r="S11" s="25" t="s">
        <v>68</v>
      </c>
      <c r="T11" s="40">
        <v>0.24293981481481483</v>
      </c>
      <c r="U11" s="25" t="s">
        <v>68</v>
      </c>
      <c r="V11" s="61">
        <v>2.2569444444444441E-2</v>
      </c>
      <c r="W11" s="25" t="s">
        <v>68</v>
      </c>
      <c r="X11" s="61">
        <v>2.2569444444444441E-2</v>
      </c>
      <c r="Y11" s="25" t="s">
        <v>68</v>
      </c>
    </row>
    <row r="12" spans="1:25" s="27" customFormat="1" x14ac:dyDescent="0.25">
      <c r="A12" s="27">
        <v>3</v>
      </c>
      <c r="B12" s="40">
        <v>0.24555555555555555</v>
      </c>
      <c r="C12" s="25" t="s">
        <v>17</v>
      </c>
      <c r="D12" s="40">
        <v>0.24965277777777781</v>
      </c>
      <c r="E12" s="25" t="s">
        <v>17</v>
      </c>
      <c r="F12" s="62">
        <v>4.1666666666666664E-2</v>
      </c>
      <c r="G12" s="25" t="s">
        <v>68</v>
      </c>
      <c r="H12" s="62">
        <v>4.1666666666666664E-2</v>
      </c>
      <c r="I12" s="25" t="s">
        <v>68</v>
      </c>
      <c r="J12" s="26">
        <v>0.25648148148148148</v>
      </c>
      <c r="K12" s="25" t="s">
        <v>68</v>
      </c>
      <c r="L12" s="40">
        <v>0.27083333333333331</v>
      </c>
      <c r="M12" s="25" t="s">
        <v>17</v>
      </c>
      <c r="N12" s="62">
        <v>4.1666666666666664E-2</v>
      </c>
      <c r="O12" s="25" t="s">
        <v>68</v>
      </c>
      <c r="P12" s="62">
        <v>4.1666666666666664E-2</v>
      </c>
      <c r="Q12" s="25" t="s">
        <v>68</v>
      </c>
      <c r="R12" s="40">
        <v>0.25277777777777777</v>
      </c>
      <c r="S12" s="25" t="s">
        <v>17</v>
      </c>
      <c r="T12" s="40">
        <v>0.25740740740740742</v>
      </c>
      <c r="U12" s="25" t="s">
        <v>17</v>
      </c>
      <c r="V12" s="62">
        <v>4.1666666666666664E-2</v>
      </c>
      <c r="W12" s="25" t="s">
        <v>68</v>
      </c>
      <c r="X12" s="62">
        <v>4.1666666666666664E-2</v>
      </c>
      <c r="Y12" s="25" t="s">
        <v>68</v>
      </c>
    </row>
    <row r="13" spans="1:25" s="27" customFormat="1" x14ac:dyDescent="0.25">
      <c r="A13" s="27">
        <v>4</v>
      </c>
      <c r="B13" s="40">
        <v>0.25374999999999998</v>
      </c>
      <c r="C13" s="25" t="s">
        <v>17</v>
      </c>
      <c r="D13" s="40">
        <v>0.25989583333333333</v>
      </c>
      <c r="E13" s="25" t="s">
        <v>17</v>
      </c>
      <c r="F13" s="62">
        <v>6.25E-2</v>
      </c>
      <c r="G13" s="25" t="s">
        <v>68</v>
      </c>
      <c r="H13" s="62">
        <v>6.25E-2</v>
      </c>
      <c r="I13" s="25" t="s">
        <v>68</v>
      </c>
      <c r="J13" s="40">
        <v>0.27083333333333331</v>
      </c>
      <c r="K13" s="25" t="s">
        <v>68</v>
      </c>
      <c r="L13" s="40">
        <v>0.28024305555555556</v>
      </c>
      <c r="M13" s="25" t="s">
        <v>68</v>
      </c>
      <c r="N13" s="62">
        <v>6.25E-2</v>
      </c>
      <c r="O13" s="25" t="s">
        <v>68</v>
      </c>
      <c r="P13" s="62">
        <v>6.25E-2</v>
      </c>
      <c r="Q13" s="25" t="s">
        <v>68</v>
      </c>
      <c r="R13" s="40">
        <v>0.26527777777777778</v>
      </c>
      <c r="S13" s="25" t="s">
        <v>17</v>
      </c>
      <c r="T13" s="40">
        <v>0.27118055555555554</v>
      </c>
      <c r="U13" s="25" t="s">
        <v>17</v>
      </c>
      <c r="V13" s="62">
        <v>6.25E-2</v>
      </c>
      <c r="W13" s="25" t="s">
        <v>68</v>
      </c>
      <c r="X13" s="62">
        <v>6.25E-2</v>
      </c>
      <c r="Y13" s="25" t="s">
        <v>68</v>
      </c>
    </row>
    <row r="14" spans="1:25" s="27" customFormat="1" x14ac:dyDescent="0.25">
      <c r="A14" s="27">
        <v>5</v>
      </c>
      <c r="B14" s="40">
        <v>0.26194444444444448</v>
      </c>
      <c r="C14" s="25" t="s">
        <v>17</v>
      </c>
      <c r="D14" s="40">
        <v>0.27083333333333331</v>
      </c>
      <c r="E14" s="25" t="s">
        <v>17</v>
      </c>
      <c r="F14" s="62">
        <v>8.3333333333333398E-2</v>
      </c>
      <c r="G14" s="25" t="s">
        <v>68</v>
      </c>
      <c r="H14" s="62">
        <v>8.3333333333333398E-2</v>
      </c>
      <c r="I14" s="25" t="s">
        <v>68</v>
      </c>
      <c r="J14" s="40">
        <v>0.28118055555555554</v>
      </c>
      <c r="K14" s="25" t="s">
        <v>17</v>
      </c>
      <c r="L14" s="40">
        <v>0.28965277777777776</v>
      </c>
      <c r="M14" s="25" t="s">
        <v>68</v>
      </c>
      <c r="N14" s="62">
        <v>8.3333333333333398E-2</v>
      </c>
      <c r="O14" s="25" t="s">
        <v>68</v>
      </c>
      <c r="P14" s="62">
        <v>8.3333333333333398E-2</v>
      </c>
      <c r="Q14" s="25" t="s">
        <v>68</v>
      </c>
      <c r="R14" s="40">
        <v>0.27708333333333335</v>
      </c>
      <c r="S14" s="25" t="s">
        <v>68</v>
      </c>
      <c r="T14" s="40">
        <v>0.28495370370370371</v>
      </c>
      <c r="U14" s="25" t="s">
        <v>68</v>
      </c>
      <c r="V14" s="62">
        <v>8.3333333333333329E-2</v>
      </c>
      <c r="W14" s="25" t="s">
        <v>68</v>
      </c>
      <c r="X14" s="62">
        <v>8.3333333333333329E-2</v>
      </c>
      <c r="Y14" s="25" t="s">
        <v>68</v>
      </c>
    </row>
    <row r="15" spans="1:25" s="27" customFormat="1" x14ac:dyDescent="0.25">
      <c r="A15" s="27">
        <v>6</v>
      </c>
      <c r="B15" s="40">
        <v>0.27083333333333331</v>
      </c>
      <c r="C15" s="25" t="s">
        <v>67</v>
      </c>
      <c r="D15" s="40">
        <v>0.27769675925925924</v>
      </c>
      <c r="E15" s="25" t="s">
        <v>17</v>
      </c>
      <c r="F15" s="62">
        <v>0.104166666666667</v>
      </c>
      <c r="G15" s="25" t="s">
        <v>68</v>
      </c>
      <c r="H15" s="62">
        <v>0.104166666666667</v>
      </c>
      <c r="I15" s="25" t="s">
        <v>68</v>
      </c>
      <c r="J15" s="40">
        <v>0.29152777777777777</v>
      </c>
      <c r="K15" s="25" t="s">
        <v>17</v>
      </c>
      <c r="L15" s="40">
        <v>0.29906250000000001</v>
      </c>
      <c r="M15" s="25" t="s">
        <v>17</v>
      </c>
      <c r="N15" s="62">
        <v>0.104166666666667</v>
      </c>
      <c r="O15" s="25" t="s">
        <v>68</v>
      </c>
      <c r="P15" s="62">
        <v>0.104166666666667</v>
      </c>
      <c r="Q15" s="25" t="s">
        <v>68</v>
      </c>
      <c r="R15" s="40">
        <v>0.28888888888888892</v>
      </c>
      <c r="S15" s="25" t="s">
        <v>68</v>
      </c>
      <c r="T15" s="40">
        <v>0.29872685185185183</v>
      </c>
      <c r="U15" s="25" t="s">
        <v>68</v>
      </c>
      <c r="V15" s="62">
        <v>0.10416666666666666</v>
      </c>
      <c r="W15" s="25" t="s">
        <v>68</v>
      </c>
      <c r="X15" s="62">
        <v>0.10416666666666666</v>
      </c>
      <c r="Y15" s="25" t="s">
        <v>68</v>
      </c>
    </row>
    <row r="16" spans="1:25" s="27" customFormat="1" x14ac:dyDescent="0.25">
      <c r="A16" s="27">
        <v>7</v>
      </c>
      <c r="B16" s="40">
        <v>0.27701388888888889</v>
      </c>
      <c r="C16" s="25" t="s">
        <v>67</v>
      </c>
      <c r="D16" s="40">
        <v>0.28457175925925926</v>
      </c>
      <c r="E16" s="25" t="s">
        <v>17</v>
      </c>
      <c r="F16" s="62">
        <v>0.125</v>
      </c>
      <c r="G16" s="25" t="s">
        <v>68</v>
      </c>
      <c r="H16" s="62">
        <v>0.125</v>
      </c>
      <c r="I16" s="25" t="s">
        <v>68</v>
      </c>
      <c r="J16" s="40">
        <v>0.301875</v>
      </c>
      <c r="K16" s="25" t="s">
        <v>17</v>
      </c>
      <c r="L16" s="40">
        <v>0.3084722222222222</v>
      </c>
      <c r="M16" s="25" t="s">
        <v>17</v>
      </c>
      <c r="N16" s="62">
        <v>0.125</v>
      </c>
      <c r="O16" s="25" t="s">
        <v>68</v>
      </c>
      <c r="P16" s="62">
        <v>0.125</v>
      </c>
      <c r="Q16" s="25" t="s">
        <v>68</v>
      </c>
      <c r="R16" s="40">
        <v>0.30069444444444443</v>
      </c>
      <c r="S16" s="25" t="s">
        <v>17</v>
      </c>
      <c r="T16" s="40">
        <v>0.3125</v>
      </c>
      <c r="U16" s="25" t="s">
        <v>17</v>
      </c>
      <c r="V16" s="62">
        <v>0.12499999999999999</v>
      </c>
      <c r="W16" s="25" t="s">
        <v>68</v>
      </c>
      <c r="X16" s="62">
        <v>0.12499999999999999</v>
      </c>
      <c r="Y16" s="25" t="s">
        <v>68</v>
      </c>
    </row>
    <row r="17" spans="1:25" s="27" customFormat="1" x14ac:dyDescent="0.25">
      <c r="A17" s="27">
        <v>8</v>
      </c>
      <c r="B17" s="40">
        <v>0.28319444444444447</v>
      </c>
      <c r="C17" s="25" t="s">
        <v>17</v>
      </c>
      <c r="D17" s="40">
        <v>0.29143518518518519</v>
      </c>
      <c r="E17" s="25" t="s">
        <v>17</v>
      </c>
      <c r="F17" s="62">
        <v>0.14583333333333401</v>
      </c>
      <c r="G17" s="25" t="s">
        <v>68</v>
      </c>
      <c r="H17" s="62">
        <v>0.14583333333333401</v>
      </c>
      <c r="I17" s="25" t="s">
        <v>68</v>
      </c>
      <c r="J17" s="40">
        <v>0.31291666666666668</v>
      </c>
      <c r="K17" s="25" t="s">
        <v>68</v>
      </c>
      <c r="L17" s="40">
        <v>0.31854166666666667</v>
      </c>
      <c r="M17" s="25" t="s">
        <v>17</v>
      </c>
      <c r="N17" s="62">
        <v>0.14583333333333401</v>
      </c>
      <c r="O17" s="25" t="s">
        <v>68</v>
      </c>
      <c r="P17" s="62">
        <v>0.14583333333333401</v>
      </c>
      <c r="Q17" s="25" t="s">
        <v>68</v>
      </c>
      <c r="R17" s="40">
        <v>0.3125</v>
      </c>
      <c r="S17" s="25" t="s">
        <v>17</v>
      </c>
      <c r="T17" s="40">
        <v>0.32392361111111112</v>
      </c>
      <c r="U17" s="25" t="s">
        <v>17</v>
      </c>
      <c r="V17" s="62">
        <v>0.14583333333333331</v>
      </c>
      <c r="W17" s="25" t="s">
        <v>68</v>
      </c>
      <c r="X17" s="62">
        <v>0.14583333333333331</v>
      </c>
      <c r="Y17" s="25" t="s">
        <v>68</v>
      </c>
    </row>
    <row r="18" spans="1:25" s="27" customFormat="1" x14ac:dyDescent="0.25">
      <c r="A18" s="27">
        <v>9</v>
      </c>
      <c r="B18" s="40">
        <v>0.28937499999999999</v>
      </c>
      <c r="C18" s="25" t="s">
        <v>17</v>
      </c>
      <c r="D18" s="40">
        <v>0.29829861111111111</v>
      </c>
      <c r="E18" s="25" t="s">
        <v>17</v>
      </c>
      <c r="F18" s="62">
        <v>0.16666666666666699</v>
      </c>
      <c r="G18" s="25" t="s">
        <v>68</v>
      </c>
      <c r="H18" s="62">
        <v>0.16666666666666699</v>
      </c>
      <c r="I18" s="25" t="s">
        <v>68</v>
      </c>
      <c r="J18" s="40">
        <v>0.32326388888888885</v>
      </c>
      <c r="K18" s="25" t="s">
        <v>68</v>
      </c>
      <c r="L18" s="40">
        <v>0.32798611111111109</v>
      </c>
      <c r="M18" s="25" t="s">
        <v>68</v>
      </c>
      <c r="N18" s="62">
        <v>0.16666666666666699</v>
      </c>
      <c r="O18" s="25" t="s">
        <v>68</v>
      </c>
      <c r="P18" s="62">
        <v>0.16666666666666699</v>
      </c>
      <c r="Q18" s="25" t="s">
        <v>68</v>
      </c>
      <c r="R18" s="40">
        <v>0.32392361111111112</v>
      </c>
      <c r="S18" s="25" t="s">
        <v>17</v>
      </c>
      <c r="T18" s="40">
        <v>0.33534722222222224</v>
      </c>
      <c r="U18" s="25" t="s">
        <v>17</v>
      </c>
      <c r="V18" s="62">
        <v>0.16666666666666666</v>
      </c>
      <c r="W18" s="25" t="s">
        <v>68</v>
      </c>
      <c r="X18" s="62">
        <v>0.16666666666666666</v>
      </c>
      <c r="Y18" s="25" t="s">
        <v>68</v>
      </c>
    </row>
    <row r="19" spans="1:25" s="27" customFormat="1" x14ac:dyDescent="0.25">
      <c r="A19" s="27">
        <v>10</v>
      </c>
      <c r="B19" s="40">
        <v>0.29555555555555557</v>
      </c>
      <c r="C19" s="25" t="s">
        <v>67</v>
      </c>
      <c r="D19" s="40">
        <v>0.30517361111111113</v>
      </c>
      <c r="E19" s="25" t="s">
        <v>67</v>
      </c>
      <c r="F19" s="62">
        <v>0.1875</v>
      </c>
      <c r="G19" s="25" t="s">
        <v>68</v>
      </c>
      <c r="H19" s="62">
        <v>0.1875</v>
      </c>
      <c r="I19" s="25" t="s">
        <v>68</v>
      </c>
      <c r="J19" s="40">
        <v>0.33361111111111108</v>
      </c>
      <c r="K19" s="25" t="s">
        <v>17</v>
      </c>
      <c r="L19" s="40">
        <v>0.33739583333333334</v>
      </c>
      <c r="M19" s="25" t="s">
        <v>17</v>
      </c>
      <c r="N19" s="62">
        <v>0.1875</v>
      </c>
      <c r="O19" s="25" t="s">
        <v>68</v>
      </c>
      <c r="P19" s="62">
        <v>0.1875</v>
      </c>
      <c r="Q19" s="25" t="s">
        <v>68</v>
      </c>
      <c r="R19" s="40">
        <v>0.33534722222222224</v>
      </c>
      <c r="S19" s="25" t="s">
        <v>68</v>
      </c>
      <c r="T19" s="40">
        <v>0.34677083333333331</v>
      </c>
      <c r="U19" s="25" t="s">
        <v>68</v>
      </c>
      <c r="V19" s="62">
        <v>0.1875</v>
      </c>
      <c r="W19" s="25" t="s">
        <v>68</v>
      </c>
      <c r="X19" s="62">
        <v>0.1875</v>
      </c>
      <c r="Y19" s="25" t="s">
        <v>68</v>
      </c>
    </row>
    <row r="20" spans="1:25" s="27" customFormat="1" x14ac:dyDescent="0.25">
      <c r="A20" s="27">
        <v>11</v>
      </c>
      <c r="B20" s="40">
        <v>0.30173611111111109</v>
      </c>
      <c r="C20" s="25" t="s">
        <v>67</v>
      </c>
      <c r="D20" s="40">
        <v>0.31203703703703706</v>
      </c>
      <c r="E20" s="25" t="s">
        <v>67</v>
      </c>
      <c r="F20" s="62">
        <v>0.20833333333333401</v>
      </c>
      <c r="G20" s="25" t="s">
        <v>68</v>
      </c>
      <c r="H20" s="62">
        <v>0.20833333333333401</v>
      </c>
      <c r="I20" s="25" t="s">
        <v>68</v>
      </c>
      <c r="J20" s="40">
        <v>0.34395833333333337</v>
      </c>
      <c r="K20" s="25" t="s">
        <v>17</v>
      </c>
      <c r="L20" s="40">
        <v>0.34680555555555559</v>
      </c>
      <c r="M20" s="25" t="s">
        <v>17</v>
      </c>
      <c r="N20" s="62">
        <v>0.20833333333333401</v>
      </c>
      <c r="O20" s="25" t="s">
        <v>68</v>
      </c>
      <c r="P20" s="62">
        <v>0.20833333333333401</v>
      </c>
      <c r="Q20" s="25" t="s">
        <v>68</v>
      </c>
      <c r="R20" s="40">
        <v>0.34677083333333331</v>
      </c>
      <c r="S20" s="25" t="s">
        <v>68</v>
      </c>
      <c r="T20" s="40">
        <v>0.35819444444444443</v>
      </c>
      <c r="U20" s="25" t="s">
        <v>68</v>
      </c>
      <c r="V20" s="62">
        <v>0.20833333333333334</v>
      </c>
      <c r="W20" s="25" t="s">
        <v>68</v>
      </c>
      <c r="X20" s="62">
        <v>0.20833333333333334</v>
      </c>
      <c r="Y20" s="25" t="s">
        <v>68</v>
      </c>
    </row>
    <row r="21" spans="1:25" s="27" customFormat="1" x14ac:dyDescent="0.25">
      <c r="A21" s="27">
        <v>12</v>
      </c>
      <c r="B21" s="40">
        <v>0.30791666666666667</v>
      </c>
      <c r="C21" s="25" t="s">
        <v>17</v>
      </c>
      <c r="D21" s="40">
        <v>0.31890046296296298</v>
      </c>
      <c r="E21" s="25" t="s">
        <v>17</v>
      </c>
      <c r="F21" s="62">
        <v>0.21875</v>
      </c>
      <c r="G21" s="25" t="s">
        <v>68</v>
      </c>
      <c r="H21" s="62">
        <v>0.21875</v>
      </c>
      <c r="I21" s="25" t="s">
        <v>68</v>
      </c>
      <c r="J21" s="40">
        <v>0.3543055555555556</v>
      </c>
      <c r="K21" s="25" t="s">
        <v>17</v>
      </c>
      <c r="L21" s="40">
        <v>0.35621527777777778</v>
      </c>
      <c r="M21" s="25" t="s">
        <v>68</v>
      </c>
      <c r="N21" s="62">
        <v>0.21875</v>
      </c>
      <c r="O21" s="25" t="s">
        <v>68</v>
      </c>
      <c r="P21" s="62">
        <v>0.21875</v>
      </c>
      <c r="Q21" s="25" t="s">
        <v>68</v>
      </c>
      <c r="R21" s="40">
        <v>0.35819444444444443</v>
      </c>
      <c r="S21" s="25" t="s">
        <v>17</v>
      </c>
      <c r="T21" s="40">
        <v>0.36961805555555555</v>
      </c>
      <c r="U21" s="25" t="s">
        <v>17</v>
      </c>
    </row>
    <row r="22" spans="1:25" s="27" customFormat="1" x14ac:dyDescent="0.25">
      <c r="A22" s="27">
        <v>13</v>
      </c>
      <c r="B22" s="40">
        <v>0.31409722222222219</v>
      </c>
      <c r="C22" s="25" t="s">
        <v>17</v>
      </c>
      <c r="D22" s="40">
        <v>0.32577546296296295</v>
      </c>
      <c r="E22" s="25" t="s">
        <v>17</v>
      </c>
      <c r="J22" s="40">
        <v>0.36465277777777777</v>
      </c>
      <c r="K22" s="25" t="s">
        <v>68</v>
      </c>
      <c r="L22" s="40">
        <v>0.36562500000000003</v>
      </c>
      <c r="M22" s="25" t="s">
        <v>17</v>
      </c>
      <c r="R22" s="40">
        <v>0.36961805555555555</v>
      </c>
      <c r="S22" s="25" t="s">
        <v>17</v>
      </c>
      <c r="T22" s="40">
        <v>0.38104166666666667</v>
      </c>
      <c r="U22" s="25" t="s">
        <v>17</v>
      </c>
    </row>
    <row r="23" spans="1:25" s="27" customFormat="1" x14ac:dyDescent="0.25">
      <c r="A23" s="27">
        <v>14</v>
      </c>
      <c r="B23" s="40">
        <v>0.32027777777777777</v>
      </c>
      <c r="C23" s="25" t="s">
        <v>67</v>
      </c>
      <c r="D23" s="40">
        <v>0.33333333333333331</v>
      </c>
      <c r="E23" s="25" t="s">
        <v>17</v>
      </c>
      <c r="J23" s="40">
        <v>0.375</v>
      </c>
      <c r="K23" s="25" t="s">
        <v>68</v>
      </c>
      <c r="L23" s="40">
        <v>0.375</v>
      </c>
      <c r="M23" s="25" t="s">
        <v>17</v>
      </c>
      <c r="R23" s="40">
        <v>0.38104166666666667</v>
      </c>
      <c r="S23" s="25" t="s">
        <v>17</v>
      </c>
      <c r="T23" s="40">
        <v>0.39246527777777779</v>
      </c>
      <c r="U23" s="25" t="s">
        <v>17</v>
      </c>
    </row>
    <row r="24" spans="1:25" s="27" customFormat="1" x14ac:dyDescent="0.25">
      <c r="A24" s="27">
        <v>15</v>
      </c>
      <c r="B24" s="40">
        <v>0.32645833333333335</v>
      </c>
      <c r="C24" s="25" t="s">
        <v>17</v>
      </c>
      <c r="D24" s="40">
        <v>0.34105324074074073</v>
      </c>
      <c r="E24" s="25" t="s">
        <v>67</v>
      </c>
      <c r="J24" s="40">
        <v>0.38743055555555556</v>
      </c>
      <c r="K24" s="25" t="s">
        <v>17</v>
      </c>
      <c r="L24" s="40">
        <v>0.38743055555555556</v>
      </c>
      <c r="M24" s="25" t="s">
        <v>68</v>
      </c>
      <c r="R24" s="40">
        <v>0.39246527777777779</v>
      </c>
      <c r="S24" s="25" t="s">
        <v>68</v>
      </c>
      <c r="T24" s="40">
        <v>0.40388888888888891</v>
      </c>
      <c r="U24" s="25" t="s">
        <v>68</v>
      </c>
    </row>
    <row r="25" spans="1:25" s="27" customFormat="1" x14ac:dyDescent="0.25">
      <c r="A25" s="27">
        <v>16</v>
      </c>
      <c r="B25" s="40">
        <v>0.33333333333333331</v>
      </c>
      <c r="C25" s="25" t="s">
        <v>17</v>
      </c>
      <c r="D25" s="40">
        <v>0.34878472222222223</v>
      </c>
      <c r="E25" s="25" t="s">
        <v>17</v>
      </c>
      <c r="J25" s="40">
        <v>0.39986111111111106</v>
      </c>
      <c r="K25" s="25" t="s">
        <v>17</v>
      </c>
      <c r="L25" s="40">
        <v>0.39986111111111106</v>
      </c>
      <c r="M25" s="25" t="s">
        <v>68</v>
      </c>
      <c r="R25" s="40">
        <v>0.40388888888888891</v>
      </c>
      <c r="S25" s="25" t="s">
        <v>68</v>
      </c>
      <c r="T25" s="40">
        <v>0.41600694444444447</v>
      </c>
      <c r="U25" s="25" t="s">
        <v>68</v>
      </c>
    </row>
    <row r="26" spans="1:25" s="27" customFormat="1" x14ac:dyDescent="0.25">
      <c r="A26" s="27">
        <v>17</v>
      </c>
      <c r="B26" s="40">
        <v>0.34105324074074073</v>
      </c>
      <c r="C26" s="25" t="s">
        <v>17</v>
      </c>
      <c r="D26" s="40">
        <v>0.35651620370370374</v>
      </c>
      <c r="E26" s="25" t="s">
        <v>17</v>
      </c>
      <c r="J26" s="40">
        <v>0.41229166666666667</v>
      </c>
      <c r="K26" s="25" t="s">
        <v>17</v>
      </c>
      <c r="L26" s="40">
        <v>0.41229166666666667</v>
      </c>
      <c r="M26" s="25" t="s">
        <v>17</v>
      </c>
      <c r="R26" s="40">
        <v>0.41600694444444447</v>
      </c>
      <c r="S26" s="25" t="s">
        <v>17</v>
      </c>
      <c r="T26" s="40">
        <v>0.42743055555555554</v>
      </c>
      <c r="U26" s="25" t="s">
        <v>17</v>
      </c>
    </row>
    <row r="27" spans="1:25" s="27" customFormat="1" x14ac:dyDescent="0.25">
      <c r="A27" s="27">
        <v>18</v>
      </c>
      <c r="B27" s="40">
        <v>0.34878472222222223</v>
      </c>
      <c r="C27" s="25" t="s">
        <v>67</v>
      </c>
      <c r="D27" s="40">
        <v>0.36423611111111115</v>
      </c>
      <c r="E27" s="25" t="s">
        <v>67</v>
      </c>
      <c r="J27" s="40">
        <v>0.42541666666666672</v>
      </c>
      <c r="K27" s="25" t="s">
        <v>68</v>
      </c>
      <c r="L27" s="40">
        <v>0.42541666666666672</v>
      </c>
      <c r="M27" s="25" t="s">
        <v>17</v>
      </c>
      <c r="R27" s="40">
        <v>0.42743055555555554</v>
      </c>
      <c r="S27" s="25" t="s">
        <v>17</v>
      </c>
      <c r="T27" s="40">
        <v>0.43885416666666671</v>
      </c>
      <c r="U27" s="25" t="s">
        <v>17</v>
      </c>
    </row>
    <row r="28" spans="1:25" s="27" customFormat="1" x14ac:dyDescent="0.25">
      <c r="A28" s="27">
        <v>19</v>
      </c>
      <c r="B28" s="40">
        <v>0.35651620370370374</v>
      </c>
      <c r="C28" s="25" t="s">
        <v>17</v>
      </c>
      <c r="D28" s="40">
        <v>0.37196759259259254</v>
      </c>
      <c r="E28" s="25" t="s">
        <v>17</v>
      </c>
      <c r="J28" s="40">
        <v>0.43784722222222222</v>
      </c>
      <c r="K28" s="25" t="s">
        <v>68</v>
      </c>
      <c r="L28" s="40">
        <v>0.43784722222222222</v>
      </c>
      <c r="M28" s="25" t="s">
        <v>17</v>
      </c>
      <c r="R28" s="40">
        <v>0.43885416666666671</v>
      </c>
      <c r="S28" s="25" t="s">
        <v>17</v>
      </c>
      <c r="T28" s="40">
        <v>0.45027777777777778</v>
      </c>
      <c r="U28" s="25" t="s">
        <v>17</v>
      </c>
    </row>
    <row r="29" spans="1:25" s="27" customFormat="1" x14ac:dyDescent="0.25">
      <c r="A29" s="27">
        <v>20</v>
      </c>
      <c r="B29" s="40">
        <v>0.36423611111111115</v>
      </c>
      <c r="C29" s="25" t="s">
        <v>17</v>
      </c>
      <c r="D29" s="40">
        <v>0.37968750000000001</v>
      </c>
      <c r="E29" s="25" t="s">
        <v>17</v>
      </c>
      <c r="J29" s="40">
        <v>0.45027777777777778</v>
      </c>
      <c r="K29" s="25" t="s">
        <v>17</v>
      </c>
      <c r="L29" s="40">
        <v>0.45027777777777778</v>
      </c>
      <c r="M29" s="25" t="s">
        <v>68</v>
      </c>
      <c r="R29" s="40">
        <v>0.45027777777777778</v>
      </c>
      <c r="S29" s="25" t="s">
        <v>68</v>
      </c>
      <c r="T29" s="40">
        <v>0.46170138888888884</v>
      </c>
      <c r="U29" s="25" t="s">
        <v>68</v>
      </c>
    </row>
    <row r="30" spans="1:25" s="27" customFormat="1" x14ac:dyDescent="0.25">
      <c r="A30" s="27">
        <v>21</v>
      </c>
      <c r="B30" s="40">
        <v>0.37196759259259254</v>
      </c>
      <c r="C30" s="25" t="s">
        <v>17</v>
      </c>
      <c r="D30" s="40">
        <v>0.38741898148148146</v>
      </c>
      <c r="E30" s="25" t="s">
        <v>67</v>
      </c>
      <c r="J30" s="40">
        <v>0.46270833333333333</v>
      </c>
      <c r="K30" s="25" t="s">
        <v>17</v>
      </c>
      <c r="L30" s="40">
        <v>0.46270833333333333</v>
      </c>
      <c r="M30" s="25" t="s">
        <v>68</v>
      </c>
      <c r="R30" s="40">
        <v>0.46170138888888884</v>
      </c>
      <c r="S30" s="25" t="s">
        <v>68</v>
      </c>
      <c r="T30" s="40">
        <v>0.47312500000000002</v>
      </c>
      <c r="U30" s="25" t="s">
        <v>68</v>
      </c>
    </row>
    <row r="31" spans="1:25" s="27" customFormat="1" x14ac:dyDescent="0.25">
      <c r="A31" s="27">
        <v>22</v>
      </c>
      <c r="B31" s="40">
        <v>0.37968750000000001</v>
      </c>
      <c r="C31" s="25" t="s">
        <v>67</v>
      </c>
      <c r="D31" s="40">
        <v>0.39583333333333331</v>
      </c>
      <c r="E31" s="25" t="s">
        <v>17</v>
      </c>
      <c r="J31" s="40">
        <v>0.47513888888888883</v>
      </c>
      <c r="K31" s="25" t="s">
        <v>17</v>
      </c>
      <c r="L31" s="40">
        <v>0.47513888888888883</v>
      </c>
      <c r="M31" s="25" t="s">
        <v>17</v>
      </c>
      <c r="R31" s="40">
        <v>0.47312500000000002</v>
      </c>
      <c r="S31" s="25" t="s">
        <v>17</v>
      </c>
      <c r="T31" s="40">
        <v>0.48454861111111108</v>
      </c>
      <c r="U31" s="25" t="s">
        <v>17</v>
      </c>
    </row>
    <row r="32" spans="1:25" s="27" customFormat="1" x14ac:dyDescent="0.25">
      <c r="A32" s="27">
        <v>23</v>
      </c>
      <c r="B32" s="40">
        <v>0.38741898148148146</v>
      </c>
      <c r="C32" s="25" t="s">
        <v>17</v>
      </c>
      <c r="D32" s="40">
        <v>0.40412037037037035</v>
      </c>
      <c r="E32" s="25" t="s">
        <v>17</v>
      </c>
      <c r="J32" s="40">
        <v>0.48756944444444444</v>
      </c>
      <c r="K32" s="25" t="s">
        <v>68</v>
      </c>
      <c r="L32" s="40">
        <v>0.48756944444444444</v>
      </c>
      <c r="M32" s="25" t="s">
        <v>17</v>
      </c>
      <c r="R32" s="40">
        <v>0.48454861111111108</v>
      </c>
      <c r="S32" s="25" t="s">
        <v>17</v>
      </c>
      <c r="T32" s="40">
        <v>0.49597222222222226</v>
      </c>
      <c r="U32" s="25" t="s">
        <v>17</v>
      </c>
    </row>
    <row r="33" spans="1:21" s="27" customFormat="1" x14ac:dyDescent="0.25">
      <c r="A33" s="27">
        <v>24</v>
      </c>
      <c r="B33" s="40">
        <v>0.39583333333333331</v>
      </c>
      <c r="C33" s="25" t="s">
        <v>17</v>
      </c>
      <c r="D33" s="40">
        <v>0.41240740740740739</v>
      </c>
      <c r="E33" s="25" t="s">
        <v>17</v>
      </c>
      <c r="J33" s="40">
        <v>0.5</v>
      </c>
      <c r="K33" s="25" t="s">
        <v>68</v>
      </c>
      <c r="L33" s="40">
        <v>0.5</v>
      </c>
      <c r="M33" s="25" t="s">
        <v>68</v>
      </c>
      <c r="R33" s="40">
        <v>0.49597222222222226</v>
      </c>
      <c r="S33" s="25" t="s">
        <v>17</v>
      </c>
      <c r="T33" s="40">
        <v>0.50739583333333338</v>
      </c>
      <c r="U33" s="25" t="s">
        <v>17</v>
      </c>
    </row>
    <row r="34" spans="1:21" s="27" customFormat="1" x14ac:dyDescent="0.25">
      <c r="A34" s="27">
        <v>25</v>
      </c>
      <c r="B34" s="40">
        <v>0.40412037037037035</v>
      </c>
      <c r="C34" s="25" t="s">
        <v>67</v>
      </c>
      <c r="D34" s="40">
        <v>0.42069444444444443</v>
      </c>
      <c r="E34" s="25" t="s">
        <v>67</v>
      </c>
      <c r="J34" s="40">
        <v>0.51035879629629632</v>
      </c>
      <c r="K34" s="25" t="s">
        <v>17</v>
      </c>
      <c r="L34" s="40">
        <v>0.51035879629629632</v>
      </c>
      <c r="M34" s="25" t="s">
        <v>17</v>
      </c>
      <c r="R34" s="40">
        <v>0.50739583333333338</v>
      </c>
      <c r="S34" s="25" t="s">
        <v>68</v>
      </c>
      <c r="T34" s="40">
        <v>0.51881944444444439</v>
      </c>
      <c r="U34" s="25" t="s">
        <v>68</v>
      </c>
    </row>
    <row r="35" spans="1:21" s="27" customFormat="1" x14ac:dyDescent="0.25">
      <c r="A35" s="27">
        <v>26</v>
      </c>
      <c r="B35" s="40">
        <v>0.41240740740740739</v>
      </c>
      <c r="C35" s="25" t="s">
        <v>17</v>
      </c>
      <c r="D35" s="40">
        <v>0.42898148148148146</v>
      </c>
      <c r="E35" s="25" t="s">
        <v>17</v>
      </c>
      <c r="J35" s="40">
        <v>0.52071759259259254</v>
      </c>
      <c r="K35" s="25" t="s">
        <v>17</v>
      </c>
      <c r="L35" s="40">
        <v>0.52071759259259254</v>
      </c>
      <c r="M35" s="25" t="s">
        <v>68</v>
      </c>
      <c r="R35" s="40">
        <v>0.51881944444444439</v>
      </c>
      <c r="S35" s="25" t="s">
        <v>68</v>
      </c>
      <c r="T35" s="40">
        <v>0.53024305555555562</v>
      </c>
      <c r="U35" s="25" t="s">
        <v>68</v>
      </c>
    </row>
    <row r="36" spans="1:21" s="27" customFormat="1" x14ac:dyDescent="0.25">
      <c r="A36" s="27">
        <v>27</v>
      </c>
      <c r="B36" s="40">
        <v>0.42069444444444443</v>
      </c>
      <c r="C36" s="25" t="s">
        <v>17</v>
      </c>
      <c r="D36" s="40">
        <v>0.4372685185185185</v>
      </c>
      <c r="E36" s="25" t="s">
        <v>17</v>
      </c>
      <c r="J36" s="40">
        <v>0.53107638888888886</v>
      </c>
      <c r="K36" s="25" t="s">
        <v>17</v>
      </c>
      <c r="L36" s="40">
        <v>0.53107638888888886</v>
      </c>
      <c r="M36" s="25" t="s">
        <v>17</v>
      </c>
      <c r="R36" s="40">
        <v>0.53024305555555562</v>
      </c>
      <c r="S36" s="25" t="s">
        <v>17</v>
      </c>
      <c r="T36" s="40">
        <v>0.54166666666666663</v>
      </c>
      <c r="U36" s="25" t="s">
        <v>17</v>
      </c>
    </row>
    <row r="37" spans="1:21" s="27" customFormat="1" x14ac:dyDescent="0.25">
      <c r="A37" s="27">
        <v>28</v>
      </c>
      <c r="B37" s="40">
        <v>0.42898148148148146</v>
      </c>
      <c r="C37" s="25" t="s">
        <v>17</v>
      </c>
      <c r="D37" s="40">
        <v>0.44555555555555554</v>
      </c>
      <c r="E37" s="25" t="s">
        <v>17</v>
      </c>
      <c r="J37" s="40">
        <v>0.54143518518518519</v>
      </c>
      <c r="K37" s="25" t="s">
        <v>68</v>
      </c>
      <c r="L37" s="40">
        <v>0.54143518518518519</v>
      </c>
      <c r="M37" s="25" t="s">
        <v>68</v>
      </c>
      <c r="R37" s="40">
        <v>0.54166666666666663</v>
      </c>
      <c r="S37" s="25" t="s">
        <v>68</v>
      </c>
      <c r="T37" s="40">
        <v>0.55464120370370373</v>
      </c>
      <c r="U37" s="25" t="s">
        <v>68</v>
      </c>
    </row>
    <row r="38" spans="1:21" s="27" customFormat="1" x14ac:dyDescent="0.25">
      <c r="A38" s="27">
        <v>29</v>
      </c>
      <c r="B38" s="40">
        <v>0.4372685185185185</v>
      </c>
      <c r="C38" s="25" t="s">
        <v>17</v>
      </c>
      <c r="D38" s="40">
        <v>0.45384259259259258</v>
      </c>
      <c r="E38" s="25" t="s">
        <v>67</v>
      </c>
      <c r="J38" s="40">
        <v>0.55248842592592595</v>
      </c>
      <c r="K38" s="25" t="s">
        <v>68</v>
      </c>
      <c r="L38" s="40">
        <v>0.55248842592592595</v>
      </c>
      <c r="M38" s="25" t="s">
        <v>17</v>
      </c>
      <c r="R38" s="40">
        <v>0.55464120370370373</v>
      </c>
      <c r="S38" s="25" t="s">
        <v>68</v>
      </c>
      <c r="T38" s="40">
        <v>0.56761574074074073</v>
      </c>
      <c r="U38" s="25" t="s">
        <v>17</v>
      </c>
    </row>
    <row r="39" spans="1:21" s="27" customFormat="1" x14ac:dyDescent="0.25">
      <c r="A39" s="27">
        <v>30</v>
      </c>
      <c r="B39" s="40">
        <v>0.44555555555555554</v>
      </c>
      <c r="C39" s="25" t="s">
        <v>67</v>
      </c>
      <c r="D39" s="40">
        <v>0.46212962962962961</v>
      </c>
      <c r="E39" s="25" t="s">
        <v>17</v>
      </c>
      <c r="J39" s="40">
        <v>0.56284722222222217</v>
      </c>
      <c r="K39" s="25" t="s">
        <v>17</v>
      </c>
      <c r="L39" s="40">
        <v>0.56284722222222217</v>
      </c>
      <c r="M39" s="25" t="s">
        <v>17</v>
      </c>
      <c r="R39" s="40">
        <v>0.56761574074074073</v>
      </c>
      <c r="S39" s="25" t="s">
        <v>17</v>
      </c>
      <c r="T39" s="40">
        <v>0.58059027777777772</v>
      </c>
      <c r="U39" s="25" t="s">
        <v>17</v>
      </c>
    </row>
    <row r="40" spans="1:21" s="27" customFormat="1" x14ac:dyDescent="0.25">
      <c r="A40" s="27">
        <v>31</v>
      </c>
      <c r="B40" s="40">
        <v>0.45384259259259258</v>
      </c>
      <c r="C40" s="25" t="s">
        <v>17</v>
      </c>
      <c r="D40" s="40">
        <v>0.47041666666666665</v>
      </c>
      <c r="E40" s="25" t="s">
        <v>17</v>
      </c>
      <c r="J40" s="40">
        <v>0.57320601851851849</v>
      </c>
      <c r="K40" s="25" t="s">
        <v>17</v>
      </c>
      <c r="L40" s="40">
        <v>0.57320601851851849</v>
      </c>
      <c r="M40" s="25" t="s">
        <v>68</v>
      </c>
      <c r="R40" s="40">
        <v>0.58059027777777772</v>
      </c>
      <c r="S40" s="25" t="s">
        <v>17</v>
      </c>
      <c r="T40" s="40">
        <v>0.59356481481481482</v>
      </c>
      <c r="U40" s="25" t="s">
        <v>68</v>
      </c>
    </row>
    <row r="41" spans="1:21" s="27" customFormat="1" x14ac:dyDescent="0.25">
      <c r="A41" s="27">
        <v>32</v>
      </c>
      <c r="B41" s="40">
        <v>0.46212962962962961</v>
      </c>
      <c r="C41" s="25" t="s">
        <v>17</v>
      </c>
      <c r="D41" s="40">
        <v>0.47870370370370369</v>
      </c>
      <c r="E41" s="25" t="s">
        <v>17</v>
      </c>
      <c r="J41" s="40">
        <v>0.58356481481481481</v>
      </c>
      <c r="K41" s="25" t="s">
        <v>17</v>
      </c>
      <c r="L41" s="40">
        <v>0.58356481481481481</v>
      </c>
      <c r="M41" s="25" t="s">
        <v>17</v>
      </c>
      <c r="R41" s="40">
        <v>0.59356481481481482</v>
      </c>
      <c r="S41" s="25" t="s">
        <v>17</v>
      </c>
      <c r="T41" s="40">
        <v>0.60653935185185182</v>
      </c>
      <c r="U41" s="25" t="s">
        <v>68</v>
      </c>
    </row>
    <row r="42" spans="1:21" s="27" customFormat="1" x14ac:dyDescent="0.25">
      <c r="A42" s="27">
        <v>33</v>
      </c>
      <c r="B42" s="40">
        <v>0.47041666666666665</v>
      </c>
      <c r="C42" s="25" t="s">
        <v>17</v>
      </c>
      <c r="D42" s="40">
        <v>0.48699074074074072</v>
      </c>
      <c r="E42" s="25" t="s">
        <v>17</v>
      </c>
      <c r="J42" s="40">
        <v>0.59392361111111114</v>
      </c>
      <c r="K42" s="25" t="s">
        <v>68</v>
      </c>
      <c r="L42" s="40">
        <v>0.59392361111111114</v>
      </c>
      <c r="M42" s="25" t="s">
        <v>17</v>
      </c>
      <c r="R42" s="40">
        <v>0.60653935185185182</v>
      </c>
      <c r="S42" s="25" t="s">
        <v>68</v>
      </c>
      <c r="T42" s="40">
        <v>0.61951388888888892</v>
      </c>
      <c r="U42" s="25" t="s">
        <v>17</v>
      </c>
    </row>
    <row r="43" spans="1:21" s="27" customFormat="1" x14ac:dyDescent="0.25">
      <c r="A43" s="27">
        <v>34</v>
      </c>
      <c r="B43" s="40">
        <v>0.47870370370370369</v>
      </c>
      <c r="C43" s="25" t="s">
        <v>17</v>
      </c>
      <c r="D43" s="40">
        <v>0.49527777777777776</v>
      </c>
      <c r="E43" s="25" t="s">
        <v>67</v>
      </c>
      <c r="J43" s="40">
        <v>0.60428240740740746</v>
      </c>
      <c r="K43" s="25" t="s">
        <v>68</v>
      </c>
      <c r="L43" s="40">
        <v>0.60428240740740746</v>
      </c>
      <c r="M43" s="25" t="s">
        <v>17</v>
      </c>
      <c r="R43" s="40">
        <v>0.61951388888888892</v>
      </c>
      <c r="S43" s="25" t="s">
        <v>17</v>
      </c>
      <c r="T43" s="40">
        <v>0.63318287037037035</v>
      </c>
      <c r="U43" s="25" t="s">
        <v>17</v>
      </c>
    </row>
    <row r="44" spans="1:21" s="27" customFormat="1" x14ac:dyDescent="0.25">
      <c r="A44" s="27">
        <v>35</v>
      </c>
      <c r="B44" s="40">
        <v>0.48699074074074072</v>
      </c>
      <c r="C44" s="25" t="s">
        <v>17</v>
      </c>
      <c r="D44" s="40">
        <v>0.50356481481481474</v>
      </c>
      <c r="E44" s="25" t="s">
        <v>17</v>
      </c>
      <c r="J44" s="40">
        <v>0.61464120370370368</v>
      </c>
      <c r="K44" s="25" t="s">
        <v>17</v>
      </c>
      <c r="L44" s="40">
        <v>0.61464120370370368</v>
      </c>
      <c r="M44" s="25" t="s">
        <v>68</v>
      </c>
      <c r="R44" s="40">
        <v>0.63318287037037035</v>
      </c>
      <c r="S44" s="25" t="s">
        <v>17</v>
      </c>
      <c r="T44" s="40">
        <v>0.64615740740740735</v>
      </c>
      <c r="U44" s="25" t="s">
        <v>68</v>
      </c>
    </row>
    <row r="45" spans="1:21" s="27" customFormat="1" x14ac:dyDescent="0.25">
      <c r="A45" s="27">
        <v>36</v>
      </c>
      <c r="B45" s="40">
        <v>0.49527777777777776</v>
      </c>
      <c r="C45" s="25" t="s">
        <v>67</v>
      </c>
      <c r="D45" s="40">
        <v>0.51186335185185194</v>
      </c>
      <c r="E45" s="25" t="s">
        <v>17</v>
      </c>
      <c r="J45" s="40">
        <v>0.625</v>
      </c>
      <c r="K45" s="25" t="s">
        <v>17</v>
      </c>
      <c r="L45" s="40">
        <v>0.625</v>
      </c>
      <c r="M45" s="25" t="s">
        <v>17</v>
      </c>
      <c r="R45" s="40">
        <v>0.64615740740740735</v>
      </c>
      <c r="S45" s="25" t="s">
        <v>17</v>
      </c>
      <c r="T45" s="40">
        <v>0.65913194444444445</v>
      </c>
      <c r="U45" s="25" t="s">
        <v>17</v>
      </c>
    </row>
    <row r="46" spans="1:21" s="27" customFormat="1" x14ac:dyDescent="0.25">
      <c r="A46" s="27">
        <v>37</v>
      </c>
      <c r="B46" s="40">
        <v>0.50356481481481474</v>
      </c>
      <c r="C46" s="25" t="s">
        <v>17</v>
      </c>
      <c r="D46" s="40">
        <v>0.52083333333333337</v>
      </c>
      <c r="E46" s="25" t="s">
        <v>17</v>
      </c>
      <c r="J46" s="40">
        <v>0.63538194444444451</v>
      </c>
      <c r="K46" s="25" t="s">
        <v>17</v>
      </c>
      <c r="L46" s="40">
        <v>0.63538194444444451</v>
      </c>
      <c r="M46" s="25" t="s">
        <v>17</v>
      </c>
      <c r="R46" s="40">
        <v>0.65913194444444445</v>
      </c>
      <c r="S46" s="25" t="s">
        <v>68</v>
      </c>
      <c r="T46" s="40">
        <v>0.67210648148148155</v>
      </c>
      <c r="U46" s="25" t="s">
        <v>17</v>
      </c>
    </row>
    <row r="47" spans="1:21" s="27" customFormat="1" x14ac:dyDescent="0.25">
      <c r="A47" s="27">
        <v>38</v>
      </c>
      <c r="B47" s="40">
        <v>0.51186335185185194</v>
      </c>
      <c r="C47" s="25" t="s">
        <v>17</v>
      </c>
      <c r="D47" s="40">
        <v>0.52855324074074073</v>
      </c>
      <c r="E47" s="25" t="s">
        <v>17</v>
      </c>
      <c r="J47" s="40">
        <v>0.64576388888888892</v>
      </c>
      <c r="K47" s="25" t="s">
        <v>68</v>
      </c>
      <c r="L47" s="40">
        <v>0.64576388888888892</v>
      </c>
      <c r="M47" s="25" t="s">
        <v>68</v>
      </c>
      <c r="R47" s="40">
        <v>0.67210648148148155</v>
      </c>
      <c r="S47" s="25" t="s">
        <v>17</v>
      </c>
      <c r="T47" s="40">
        <v>0.68508101851851855</v>
      </c>
      <c r="U47" s="25" t="s">
        <v>17</v>
      </c>
    </row>
    <row r="48" spans="1:21" s="27" customFormat="1" x14ac:dyDescent="0.25">
      <c r="A48" s="27">
        <v>39</v>
      </c>
      <c r="B48" s="40">
        <v>0.52083333333333337</v>
      </c>
      <c r="C48" s="25" t="s">
        <v>67</v>
      </c>
      <c r="D48" s="40">
        <v>0.53628472222222223</v>
      </c>
      <c r="E48" s="25" t="s">
        <v>17</v>
      </c>
      <c r="J48" s="40">
        <v>0.65614583333333332</v>
      </c>
      <c r="K48" s="25" t="s">
        <v>17</v>
      </c>
      <c r="L48" s="40">
        <v>0.65614583333333332</v>
      </c>
      <c r="M48" s="25" t="s">
        <v>68</v>
      </c>
      <c r="R48" s="40">
        <v>0.68508101851851855</v>
      </c>
      <c r="S48" s="25" t="s">
        <v>17</v>
      </c>
      <c r="T48" s="40">
        <v>0.69805555555555554</v>
      </c>
      <c r="U48" s="25" t="s">
        <v>68</v>
      </c>
    </row>
    <row r="49" spans="1:21" s="27" customFormat="1" x14ac:dyDescent="0.25">
      <c r="A49" s="27">
        <v>40</v>
      </c>
      <c r="B49" s="40">
        <v>0.52855324074074073</v>
      </c>
      <c r="C49" s="25" t="s">
        <v>17</v>
      </c>
      <c r="D49" s="40">
        <v>0.54400462962962959</v>
      </c>
      <c r="E49" s="25" t="s">
        <v>67</v>
      </c>
      <c r="J49" s="40">
        <v>0.66652777777777772</v>
      </c>
      <c r="K49" s="25" t="s">
        <v>17</v>
      </c>
      <c r="L49" s="40">
        <v>0.66652777777777772</v>
      </c>
      <c r="M49" s="25" t="s">
        <v>17</v>
      </c>
      <c r="R49" s="40">
        <v>0.69805555555555554</v>
      </c>
      <c r="S49" s="25" t="s">
        <v>68</v>
      </c>
      <c r="T49" s="40">
        <v>0.71103009259259264</v>
      </c>
      <c r="U49" s="25" t="s">
        <v>68</v>
      </c>
    </row>
    <row r="50" spans="1:21" s="27" customFormat="1" x14ac:dyDescent="0.25">
      <c r="A50" s="27">
        <v>41</v>
      </c>
      <c r="B50" s="40">
        <v>0.53628472222222223</v>
      </c>
      <c r="C50" s="25" t="s">
        <v>17</v>
      </c>
      <c r="D50" s="40">
        <v>0.55173611111111109</v>
      </c>
      <c r="E50" s="25" t="s">
        <v>17</v>
      </c>
      <c r="J50" s="40">
        <v>0.67690972222222223</v>
      </c>
      <c r="K50" s="25" t="s">
        <v>68</v>
      </c>
      <c r="L50" s="40">
        <v>0.67690972222222223</v>
      </c>
      <c r="M50" s="25" t="s">
        <v>17</v>
      </c>
      <c r="R50" s="40">
        <v>0.71103009259259264</v>
      </c>
      <c r="S50" s="25" t="s">
        <v>68</v>
      </c>
      <c r="T50" s="40">
        <v>0.72400462962962964</v>
      </c>
      <c r="U50" s="25" t="s">
        <v>17</v>
      </c>
    </row>
    <row r="51" spans="1:21" s="27" customFormat="1" x14ac:dyDescent="0.25">
      <c r="A51" s="27">
        <v>42</v>
      </c>
      <c r="B51" s="40">
        <v>0.54400462962962959</v>
      </c>
      <c r="C51" s="25" t="s">
        <v>17</v>
      </c>
      <c r="D51" s="40">
        <v>0.55945601851851856</v>
      </c>
      <c r="E51" s="25" t="s">
        <v>17</v>
      </c>
      <c r="J51" s="40">
        <v>0.68729166666666675</v>
      </c>
      <c r="K51" s="25" t="s">
        <v>17</v>
      </c>
      <c r="L51" s="40">
        <v>0.68729166666666675</v>
      </c>
      <c r="M51" s="25" t="s">
        <v>68</v>
      </c>
      <c r="R51" s="40">
        <v>0.72400462962962964</v>
      </c>
      <c r="S51" s="25" t="s">
        <v>17</v>
      </c>
      <c r="T51" s="40">
        <v>0.73697916666666663</v>
      </c>
      <c r="U51" s="25" t="s">
        <v>17</v>
      </c>
    </row>
    <row r="52" spans="1:21" s="27" customFormat="1" x14ac:dyDescent="0.25">
      <c r="A52" s="27">
        <v>43</v>
      </c>
      <c r="B52" s="40">
        <v>0.55173611111111109</v>
      </c>
      <c r="C52" s="25" t="s">
        <v>67</v>
      </c>
      <c r="D52" s="40">
        <v>0.56718750000000007</v>
      </c>
      <c r="E52" s="25" t="s">
        <v>17</v>
      </c>
      <c r="J52" s="40">
        <v>0.69767361111111104</v>
      </c>
      <c r="K52" s="25" t="s">
        <v>17</v>
      </c>
      <c r="L52" s="40">
        <v>0.69767361111111104</v>
      </c>
      <c r="M52" s="25" t="s">
        <v>68</v>
      </c>
      <c r="R52" s="40">
        <v>0.73697916666666663</v>
      </c>
      <c r="S52" s="25" t="s">
        <v>17</v>
      </c>
      <c r="T52" s="40">
        <v>0.75</v>
      </c>
      <c r="U52" s="25" t="s">
        <v>17</v>
      </c>
    </row>
    <row r="53" spans="1:21" s="27" customFormat="1" x14ac:dyDescent="0.25">
      <c r="A53" s="27">
        <v>44</v>
      </c>
      <c r="B53" s="40">
        <v>0.55945601851851856</v>
      </c>
      <c r="C53" s="25" t="s">
        <v>17</v>
      </c>
      <c r="D53" s="40">
        <v>0.57491898148148146</v>
      </c>
      <c r="E53" s="25" t="s">
        <v>17</v>
      </c>
      <c r="J53" s="40">
        <v>0.70868055555555554</v>
      </c>
      <c r="K53" s="25" t="s">
        <v>68</v>
      </c>
      <c r="L53" s="40">
        <v>0.70868055555555554</v>
      </c>
      <c r="M53" s="25" t="s">
        <v>17</v>
      </c>
      <c r="R53" s="40">
        <v>0.75</v>
      </c>
      <c r="S53" s="25" t="s">
        <v>68</v>
      </c>
      <c r="T53" s="40">
        <v>0.76129629629629625</v>
      </c>
      <c r="U53" s="25" t="s">
        <v>68</v>
      </c>
    </row>
    <row r="54" spans="1:21" s="27" customFormat="1" x14ac:dyDescent="0.25">
      <c r="A54" s="27">
        <v>45</v>
      </c>
      <c r="B54" s="40">
        <v>0.56718750000000007</v>
      </c>
      <c r="C54" s="25" t="s">
        <v>17</v>
      </c>
      <c r="D54" s="40">
        <v>0.58333333333333337</v>
      </c>
      <c r="E54" s="25" t="s">
        <v>17</v>
      </c>
      <c r="J54" s="40">
        <v>0.71913194444444439</v>
      </c>
      <c r="K54" s="25" t="s">
        <v>68</v>
      </c>
      <c r="L54" s="40">
        <v>0.71913194444444439</v>
      </c>
      <c r="M54" s="25" t="s">
        <v>17</v>
      </c>
      <c r="R54" s="40">
        <v>0.76129629629629625</v>
      </c>
      <c r="S54" s="25" t="s">
        <v>68</v>
      </c>
      <c r="T54" s="40">
        <v>0.77259259259259261</v>
      </c>
      <c r="U54" s="25" t="s">
        <v>68</v>
      </c>
    </row>
    <row r="55" spans="1:21" s="27" customFormat="1" x14ac:dyDescent="0.25">
      <c r="A55" s="27">
        <v>46</v>
      </c>
      <c r="B55" s="40">
        <v>0.57491898148148146</v>
      </c>
      <c r="C55" s="25" t="s">
        <v>17</v>
      </c>
      <c r="D55" s="40">
        <v>0.59129629629629632</v>
      </c>
      <c r="E55" s="25" t="s">
        <v>17</v>
      </c>
      <c r="J55" s="40">
        <v>0.72951388888888891</v>
      </c>
      <c r="K55" s="25" t="s">
        <v>17</v>
      </c>
      <c r="L55" s="40">
        <v>0.72951388888888891</v>
      </c>
      <c r="M55" s="25" t="s">
        <v>17</v>
      </c>
      <c r="R55" s="40">
        <v>0.77259259259259261</v>
      </c>
      <c r="S55" s="25" t="s">
        <v>17</v>
      </c>
      <c r="T55" s="40">
        <v>0.78388888888888886</v>
      </c>
      <c r="U55" s="25" t="s">
        <v>17</v>
      </c>
    </row>
    <row r="56" spans="1:21" s="27" customFormat="1" x14ac:dyDescent="0.25">
      <c r="A56" s="27">
        <v>47</v>
      </c>
      <c r="B56" s="40">
        <v>0.58333333333333337</v>
      </c>
      <c r="C56" s="25" t="s">
        <v>17</v>
      </c>
      <c r="D56" s="40">
        <v>0.59924768518518523</v>
      </c>
      <c r="E56" s="25" t="s">
        <v>17</v>
      </c>
      <c r="J56" s="40">
        <v>0.73989583333333331</v>
      </c>
      <c r="K56" s="25" t="s">
        <v>17</v>
      </c>
      <c r="L56" s="40">
        <v>0.73989583333333331</v>
      </c>
      <c r="M56" s="25" t="s">
        <v>68</v>
      </c>
      <c r="R56" s="40">
        <v>0.78388888888888886</v>
      </c>
      <c r="S56" s="25" t="s">
        <v>17</v>
      </c>
      <c r="T56" s="40">
        <v>0.79518518518518511</v>
      </c>
      <c r="U56" s="25" t="s">
        <v>17</v>
      </c>
    </row>
    <row r="57" spans="1:21" s="27" customFormat="1" x14ac:dyDescent="0.25">
      <c r="A57" s="27">
        <v>48</v>
      </c>
      <c r="B57" s="40">
        <v>0.59129629629629632</v>
      </c>
      <c r="C57" s="25" t="s">
        <v>67</v>
      </c>
      <c r="D57" s="40">
        <v>0.60721064814814818</v>
      </c>
      <c r="E57" s="25" t="s">
        <v>17</v>
      </c>
      <c r="J57" s="40">
        <v>0.75027777777777782</v>
      </c>
      <c r="K57" s="25" t="s">
        <v>68</v>
      </c>
      <c r="L57" s="40">
        <v>0.75027777777777782</v>
      </c>
      <c r="M57" s="25" t="s">
        <v>68</v>
      </c>
      <c r="R57" s="40">
        <v>0.79518518518518511</v>
      </c>
      <c r="S57" s="25" t="s">
        <v>68</v>
      </c>
      <c r="T57" s="40">
        <v>0.80717592592592602</v>
      </c>
      <c r="U57" s="25" t="s">
        <v>68</v>
      </c>
    </row>
    <row r="58" spans="1:21" s="27" customFormat="1" x14ac:dyDescent="0.25">
      <c r="A58" s="27">
        <v>49</v>
      </c>
      <c r="B58" s="40">
        <v>0.59924768518518523</v>
      </c>
      <c r="C58" s="25" t="s">
        <v>17</v>
      </c>
      <c r="D58" s="40">
        <v>0.61517361111111113</v>
      </c>
      <c r="E58" s="25" t="s">
        <v>67</v>
      </c>
      <c r="J58" s="40">
        <v>0.76065972222222211</v>
      </c>
      <c r="K58" s="25" t="s">
        <v>68</v>
      </c>
      <c r="L58" s="40">
        <v>0.76065972222222211</v>
      </c>
      <c r="M58" s="25" t="s">
        <v>17</v>
      </c>
      <c r="R58" s="40">
        <v>0.80717592592592602</v>
      </c>
      <c r="S58" s="25" t="s">
        <v>68</v>
      </c>
      <c r="T58" s="40">
        <v>0.81847222222222227</v>
      </c>
      <c r="U58" s="25" t="s">
        <v>17</v>
      </c>
    </row>
    <row r="59" spans="1:21" s="27" customFormat="1" x14ac:dyDescent="0.25">
      <c r="A59" s="27">
        <v>50</v>
      </c>
      <c r="B59" s="40">
        <v>0.60721064814814818</v>
      </c>
      <c r="C59" s="25" t="s">
        <v>67</v>
      </c>
      <c r="D59" s="40">
        <v>0.62312500000000004</v>
      </c>
      <c r="E59" s="25" t="s">
        <v>17</v>
      </c>
      <c r="J59" s="40">
        <v>0.77104166666666663</v>
      </c>
      <c r="K59" s="25" t="s">
        <v>17</v>
      </c>
      <c r="L59" s="40">
        <v>0.77104166666666663</v>
      </c>
      <c r="M59" s="25" t="s">
        <v>17</v>
      </c>
      <c r="R59" s="40">
        <v>0.81847222222222227</v>
      </c>
      <c r="S59" s="25" t="s">
        <v>17</v>
      </c>
      <c r="T59" s="40">
        <v>0.82976851851851852</v>
      </c>
      <c r="U59" s="25" t="s">
        <v>17</v>
      </c>
    </row>
    <row r="60" spans="1:21" s="27" customFormat="1" x14ac:dyDescent="0.25">
      <c r="A60" s="27">
        <v>51</v>
      </c>
      <c r="B60" s="40">
        <v>0.61517361111111113</v>
      </c>
      <c r="C60" s="25" t="s">
        <v>17</v>
      </c>
      <c r="D60" s="40">
        <v>0.63108796296296299</v>
      </c>
      <c r="E60" s="25" t="s">
        <v>67</v>
      </c>
      <c r="J60" s="40">
        <v>0.78142361111111114</v>
      </c>
      <c r="K60" s="25" t="s">
        <v>17</v>
      </c>
      <c r="L60" s="40">
        <v>0.78142361111111114</v>
      </c>
      <c r="M60" s="25" t="s">
        <v>68</v>
      </c>
      <c r="R60" s="40">
        <v>0.82976851851851852</v>
      </c>
      <c r="S60" s="25" t="s">
        <v>17</v>
      </c>
      <c r="T60" s="40">
        <v>0.84106481481481488</v>
      </c>
      <c r="U60" s="25" t="s">
        <v>17</v>
      </c>
    </row>
    <row r="61" spans="1:21" s="27" customFormat="1" x14ac:dyDescent="0.25">
      <c r="A61" s="27">
        <v>52</v>
      </c>
      <c r="B61" s="40">
        <v>0.62312500000000004</v>
      </c>
      <c r="C61" s="25" t="s">
        <v>17</v>
      </c>
      <c r="D61" s="40">
        <v>0.63905092592592594</v>
      </c>
      <c r="E61" s="25" t="s">
        <v>17</v>
      </c>
      <c r="J61" s="40">
        <v>0.79180555555555554</v>
      </c>
      <c r="K61" s="25" t="s">
        <v>17</v>
      </c>
      <c r="L61" s="40">
        <v>0.79180555555555554</v>
      </c>
      <c r="M61" s="25" t="s">
        <v>17</v>
      </c>
      <c r="R61" s="40">
        <v>0.84106481481481488</v>
      </c>
      <c r="S61" s="25" t="s">
        <v>68</v>
      </c>
      <c r="T61" s="40">
        <v>0.85236111111111112</v>
      </c>
      <c r="U61" s="25" t="s">
        <v>68</v>
      </c>
    </row>
    <row r="62" spans="1:21" s="27" customFormat="1" x14ac:dyDescent="0.25">
      <c r="A62" s="27">
        <v>53</v>
      </c>
      <c r="B62" s="40">
        <v>0.63108796296296299</v>
      </c>
      <c r="C62" s="25" t="s">
        <v>67</v>
      </c>
      <c r="D62" s="40">
        <v>0.64701388888888889</v>
      </c>
      <c r="E62" s="25" t="s">
        <v>17</v>
      </c>
      <c r="J62" s="40">
        <v>0.80218750000000005</v>
      </c>
      <c r="K62" s="25" t="s">
        <v>68</v>
      </c>
      <c r="L62" s="40">
        <v>0.80218750000000005</v>
      </c>
      <c r="M62" s="25" t="s">
        <v>17</v>
      </c>
      <c r="R62" s="40">
        <v>0.85236111111111112</v>
      </c>
      <c r="S62" s="25" t="s">
        <v>68</v>
      </c>
      <c r="T62" s="40">
        <v>0.86365740740740737</v>
      </c>
      <c r="U62" s="25" t="s">
        <v>68</v>
      </c>
    </row>
    <row r="63" spans="1:21" s="27" customFormat="1" x14ac:dyDescent="0.25">
      <c r="A63" s="27">
        <v>54</v>
      </c>
      <c r="B63" s="40">
        <v>0.63905092592592594</v>
      </c>
      <c r="C63" s="25" t="s">
        <v>17</v>
      </c>
      <c r="D63" s="40">
        <v>0.6549652777777778</v>
      </c>
      <c r="E63" s="25" t="s">
        <v>67</v>
      </c>
      <c r="J63" s="40">
        <v>0.8125</v>
      </c>
      <c r="K63" s="25" t="s">
        <v>17</v>
      </c>
      <c r="L63" s="40">
        <v>0.8125</v>
      </c>
      <c r="M63" s="25" t="s">
        <v>68</v>
      </c>
      <c r="R63" s="40">
        <v>0.86365740740740737</v>
      </c>
      <c r="S63" s="25" t="s">
        <v>17</v>
      </c>
      <c r="T63" s="26">
        <v>0.875</v>
      </c>
      <c r="U63" s="25" t="s">
        <v>68</v>
      </c>
    </row>
    <row r="64" spans="1:21" s="27" customFormat="1" x14ac:dyDescent="0.25">
      <c r="A64" s="27">
        <v>55</v>
      </c>
      <c r="B64" s="40">
        <v>0.64701388888888889</v>
      </c>
      <c r="C64" s="25" t="s">
        <v>17</v>
      </c>
      <c r="D64" s="40">
        <v>0.66292824074074075</v>
      </c>
      <c r="E64" s="25" t="s">
        <v>17</v>
      </c>
      <c r="J64" s="40">
        <v>0.82701388888888883</v>
      </c>
      <c r="K64" s="25" t="s">
        <v>17</v>
      </c>
      <c r="L64" s="40">
        <v>0.8256944444444444</v>
      </c>
      <c r="M64" s="25" t="s">
        <v>68</v>
      </c>
      <c r="R64" s="26">
        <v>0.875</v>
      </c>
      <c r="S64" s="25" t="s">
        <v>68</v>
      </c>
      <c r="T64" s="26">
        <v>0.88877314814814812</v>
      </c>
      <c r="U64" s="25" t="s">
        <v>17</v>
      </c>
    </row>
    <row r="65" spans="1:21" s="27" customFormat="1" x14ac:dyDescent="0.25">
      <c r="A65" s="27">
        <v>56</v>
      </c>
      <c r="B65" s="40">
        <v>0.6549652777777778</v>
      </c>
      <c r="C65" s="25" t="s">
        <v>17</v>
      </c>
      <c r="D65" s="40">
        <v>0.6708912037037037</v>
      </c>
      <c r="E65" s="25" t="s">
        <v>17</v>
      </c>
      <c r="J65" s="40">
        <v>0.84152777777777776</v>
      </c>
      <c r="K65" s="25" t="s">
        <v>17</v>
      </c>
      <c r="L65" s="40">
        <v>0.83888888888888891</v>
      </c>
      <c r="M65" s="25" t="s">
        <v>17</v>
      </c>
      <c r="R65" s="26">
        <v>0.89152777777777781</v>
      </c>
      <c r="S65" s="25" t="s">
        <v>17</v>
      </c>
      <c r="T65" s="26">
        <v>0.90254629629629635</v>
      </c>
      <c r="U65" s="25" t="s">
        <v>17</v>
      </c>
    </row>
    <row r="66" spans="1:21" s="27" customFormat="1" x14ac:dyDescent="0.25">
      <c r="A66" s="27">
        <v>57</v>
      </c>
      <c r="B66" s="40">
        <v>0.66292824074074075</v>
      </c>
      <c r="C66" s="25" t="s">
        <v>67</v>
      </c>
      <c r="D66" s="40">
        <v>0.67885409259259266</v>
      </c>
      <c r="E66" s="25" t="s">
        <v>17</v>
      </c>
      <c r="J66" s="40">
        <v>0.8560416666666667</v>
      </c>
      <c r="K66" s="25" t="s">
        <v>68</v>
      </c>
      <c r="L66" s="40">
        <v>0.8520833333333333</v>
      </c>
      <c r="M66" s="25" t="s">
        <v>17</v>
      </c>
      <c r="R66" s="26">
        <v>0.90874999999999995</v>
      </c>
      <c r="S66" s="25" t="s">
        <v>17</v>
      </c>
      <c r="T66" s="26">
        <v>0.91631944444444446</v>
      </c>
      <c r="U66" s="25" t="s">
        <v>17</v>
      </c>
    </row>
    <row r="67" spans="1:21" s="27" customFormat="1" x14ac:dyDescent="0.25">
      <c r="A67" s="27">
        <v>58</v>
      </c>
      <c r="B67" s="40">
        <v>0.6708912037037037</v>
      </c>
      <c r="C67" s="25" t="s">
        <v>67</v>
      </c>
      <c r="D67" s="40">
        <v>0.6875</v>
      </c>
      <c r="E67" s="25" t="s">
        <v>67</v>
      </c>
      <c r="J67" s="40">
        <v>0.87124999999999997</v>
      </c>
      <c r="K67" s="25" t="s">
        <v>68</v>
      </c>
      <c r="L67" s="40">
        <v>0.8652777777777777</v>
      </c>
      <c r="M67" s="25" t="s">
        <v>17</v>
      </c>
      <c r="R67" s="26">
        <v>0.92527777777777775</v>
      </c>
      <c r="S67" s="25" t="s">
        <v>17</v>
      </c>
      <c r="T67" s="26">
        <v>0.93009259259259258</v>
      </c>
      <c r="U67" s="25" t="s">
        <v>68</v>
      </c>
    </row>
    <row r="68" spans="1:21" s="27" customFormat="1" x14ac:dyDescent="0.25">
      <c r="A68" s="27">
        <v>59</v>
      </c>
      <c r="B68" s="40">
        <v>0.67885409259259266</v>
      </c>
      <c r="C68" s="25" t="s">
        <v>17</v>
      </c>
      <c r="D68" s="40">
        <v>0.69576388888888896</v>
      </c>
      <c r="E68" s="25" t="s">
        <v>17</v>
      </c>
      <c r="J68" s="40">
        <v>0.88576388888888891</v>
      </c>
      <c r="K68" s="25" t="s">
        <v>17</v>
      </c>
      <c r="L68" s="40">
        <v>0.87916666666666676</v>
      </c>
      <c r="M68" s="25" t="s">
        <v>68</v>
      </c>
      <c r="R68" s="26">
        <v>0.94180555555555545</v>
      </c>
      <c r="S68" s="25" t="s">
        <v>68</v>
      </c>
      <c r="T68" s="26">
        <v>0.94386574074074081</v>
      </c>
      <c r="U68" s="25" t="s">
        <v>68</v>
      </c>
    </row>
    <row r="69" spans="1:21" s="27" customFormat="1" x14ac:dyDescent="0.25">
      <c r="A69" s="27">
        <v>60</v>
      </c>
      <c r="B69" s="40">
        <v>0.6875</v>
      </c>
      <c r="C69" s="25" t="s">
        <v>17</v>
      </c>
      <c r="D69" s="40">
        <v>0.70402777777777781</v>
      </c>
      <c r="E69" s="25" t="s">
        <v>17</v>
      </c>
      <c r="J69" s="40">
        <v>0.90027777777777773</v>
      </c>
      <c r="K69" s="25" t="s">
        <v>17</v>
      </c>
      <c r="L69" s="40">
        <v>0.89236111111111116</v>
      </c>
      <c r="M69" s="25" t="s">
        <v>68</v>
      </c>
      <c r="R69" s="26">
        <v>0.95833333333333337</v>
      </c>
      <c r="S69" s="25" t="s">
        <v>68</v>
      </c>
      <c r="T69" s="26">
        <v>0.95833333333333337</v>
      </c>
      <c r="U69" s="25" t="s">
        <v>68</v>
      </c>
    </row>
    <row r="70" spans="1:21" s="27" customFormat="1" x14ac:dyDescent="0.25">
      <c r="A70" s="27">
        <v>61</v>
      </c>
      <c r="B70" s="40">
        <v>0.69576388888888896</v>
      </c>
      <c r="C70" s="25" t="s">
        <v>17</v>
      </c>
      <c r="D70" s="40">
        <v>0.71229166666666666</v>
      </c>
      <c r="E70" s="25" t="s">
        <v>17</v>
      </c>
      <c r="J70" s="40">
        <v>0.91479166666666656</v>
      </c>
      <c r="K70" s="25" t="s">
        <v>17</v>
      </c>
      <c r="L70" s="40">
        <v>0.90555555555555556</v>
      </c>
      <c r="M70" s="25" t="s">
        <v>17</v>
      </c>
      <c r="R70" s="26">
        <v>0.98090277777777779</v>
      </c>
      <c r="S70" s="25" t="s">
        <v>68</v>
      </c>
      <c r="T70" s="26">
        <v>0.98090277777777779</v>
      </c>
      <c r="U70" s="25" t="s">
        <v>68</v>
      </c>
    </row>
    <row r="71" spans="1:21" s="27" customFormat="1" x14ac:dyDescent="0.25">
      <c r="A71" s="27">
        <v>62</v>
      </c>
      <c r="B71" s="40">
        <v>0.70402777777777781</v>
      </c>
      <c r="C71" s="25" t="s">
        <v>67</v>
      </c>
      <c r="D71" s="40">
        <v>0.7205555555555555</v>
      </c>
      <c r="E71" s="25" t="s">
        <v>17</v>
      </c>
      <c r="J71" s="40">
        <v>0.92930555555555561</v>
      </c>
      <c r="K71" s="25" t="s">
        <v>17</v>
      </c>
      <c r="L71" s="40">
        <v>0.91875000000000007</v>
      </c>
      <c r="M71" s="25" t="s">
        <v>17</v>
      </c>
    </row>
    <row r="72" spans="1:21" s="27" customFormat="1" x14ac:dyDescent="0.25">
      <c r="A72" s="27">
        <v>63</v>
      </c>
      <c r="B72" s="40">
        <v>0.71229166666666666</v>
      </c>
      <c r="C72" s="25" t="s">
        <v>67</v>
      </c>
      <c r="D72" s="40">
        <v>0.72881944444444446</v>
      </c>
      <c r="E72" s="25" t="s">
        <v>67</v>
      </c>
      <c r="J72" s="40">
        <v>0.94381944444444443</v>
      </c>
      <c r="K72" s="25" t="s">
        <v>68</v>
      </c>
      <c r="L72" s="40">
        <v>0.93194444444444446</v>
      </c>
      <c r="M72" s="25" t="s">
        <v>17</v>
      </c>
    </row>
    <row r="73" spans="1:21" s="27" customFormat="1" x14ac:dyDescent="0.25">
      <c r="A73" s="27">
        <v>64</v>
      </c>
      <c r="B73" s="40">
        <v>0.7205555555555555</v>
      </c>
      <c r="C73" s="25" t="s">
        <v>17</v>
      </c>
      <c r="D73" s="40">
        <v>0.73708333333333342</v>
      </c>
      <c r="E73" s="25" t="s">
        <v>67</v>
      </c>
      <c r="J73" s="26">
        <v>0.95833333333333337</v>
      </c>
      <c r="K73" s="27" t="s">
        <v>68</v>
      </c>
      <c r="L73" s="40">
        <v>0.94513888888888886</v>
      </c>
      <c r="M73" s="25" t="s">
        <v>68</v>
      </c>
    </row>
    <row r="74" spans="1:21" s="27" customFormat="1" x14ac:dyDescent="0.25">
      <c r="A74" s="27">
        <v>65</v>
      </c>
      <c r="B74" s="40">
        <v>0.72881944444444446</v>
      </c>
      <c r="C74" s="25" t="s">
        <v>17</v>
      </c>
      <c r="D74" s="40">
        <v>0.74534722222222216</v>
      </c>
      <c r="E74" s="25" t="s">
        <v>17</v>
      </c>
      <c r="J74" s="26">
        <v>0.98090277777777779</v>
      </c>
      <c r="K74" s="27" t="s">
        <v>68</v>
      </c>
      <c r="L74" s="26">
        <v>0.95833333333333337</v>
      </c>
      <c r="M74" s="27" t="s">
        <v>68</v>
      </c>
    </row>
    <row r="75" spans="1:21" s="27" customFormat="1" x14ac:dyDescent="0.25">
      <c r="A75" s="27">
        <v>66</v>
      </c>
      <c r="B75" s="40">
        <v>0.73708333333333342</v>
      </c>
      <c r="C75" s="25" t="s">
        <v>17</v>
      </c>
      <c r="D75" s="40">
        <v>0.75361111111111112</v>
      </c>
      <c r="E75" s="25" t="s">
        <v>17</v>
      </c>
      <c r="J75" s="26"/>
      <c r="L75" s="26">
        <v>0.98090277777777779</v>
      </c>
      <c r="M75" s="27" t="s">
        <v>68</v>
      </c>
    </row>
    <row r="76" spans="1:21" s="27" customFormat="1" x14ac:dyDescent="0.25">
      <c r="A76" s="27">
        <v>67</v>
      </c>
      <c r="B76" s="40">
        <v>0.74534722222222216</v>
      </c>
      <c r="C76" s="25" t="s">
        <v>17</v>
      </c>
      <c r="D76" s="40">
        <v>0.76188650000000002</v>
      </c>
      <c r="E76" s="25" t="s">
        <v>67</v>
      </c>
    </row>
    <row r="77" spans="1:21" s="27" customFormat="1" x14ac:dyDescent="0.25">
      <c r="A77" s="27">
        <v>68</v>
      </c>
      <c r="B77" s="40">
        <v>0.75361111111111112</v>
      </c>
      <c r="C77" s="25" t="s">
        <v>67</v>
      </c>
      <c r="D77" s="40">
        <v>0.77083333333333337</v>
      </c>
      <c r="E77" s="25" t="s">
        <v>17</v>
      </c>
    </row>
    <row r="78" spans="1:21" s="27" customFormat="1" x14ac:dyDescent="0.25">
      <c r="A78" s="27">
        <v>69</v>
      </c>
      <c r="B78" s="40">
        <v>0.76188650000000002</v>
      </c>
      <c r="C78" s="25" t="s">
        <v>67</v>
      </c>
      <c r="D78" s="40">
        <v>0.77909722222222222</v>
      </c>
      <c r="E78" s="25" t="s">
        <v>67</v>
      </c>
    </row>
    <row r="79" spans="1:21" s="27" customFormat="1" x14ac:dyDescent="0.25">
      <c r="A79" s="27">
        <v>70</v>
      </c>
      <c r="B79" s="40">
        <v>0.77083333333333337</v>
      </c>
      <c r="C79" s="25" t="s">
        <v>17</v>
      </c>
      <c r="D79" s="40">
        <v>0.78736111111111118</v>
      </c>
      <c r="E79" s="25" t="s">
        <v>17</v>
      </c>
    </row>
    <row r="80" spans="1:21" s="27" customFormat="1" x14ac:dyDescent="0.25">
      <c r="A80" s="27">
        <v>71</v>
      </c>
      <c r="B80" s="40">
        <v>0.78116898148148151</v>
      </c>
      <c r="C80" s="25" t="s">
        <v>17</v>
      </c>
      <c r="D80" s="40">
        <v>0.79562499999999992</v>
      </c>
      <c r="E80" s="25" t="s">
        <v>17</v>
      </c>
    </row>
    <row r="81" spans="1:9" s="27" customFormat="1" x14ac:dyDescent="0.25">
      <c r="A81" s="27">
        <v>72</v>
      </c>
      <c r="B81" s="40">
        <v>0.7914930555555556</v>
      </c>
      <c r="C81" s="25" t="s">
        <v>17</v>
      </c>
      <c r="D81" s="40">
        <v>0.80388888888888888</v>
      </c>
      <c r="E81" s="25" t="s">
        <v>17</v>
      </c>
    </row>
    <row r="82" spans="1:9" s="27" customFormat="1" x14ac:dyDescent="0.25">
      <c r="A82" s="27">
        <v>73</v>
      </c>
      <c r="B82" s="40">
        <v>0.80182870370370374</v>
      </c>
      <c r="C82" s="25" t="s">
        <v>67</v>
      </c>
      <c r="D82" s="40">
        <v>0.81215277777777783</v>
      </c>
      <c r="E82" s="25" t="s">
        <v>67</v>
      </c>
    </row>
    <row r="83" spans="1:9" s="27" customFormat="1" x14ac:dyDescent="0.25">
      <c r="A83" s="27">
        <v>74</v>
      </c>
      <c r="B83" s="40">
        <v>0.81215277777777783</v>
      </c>
      <c r="C83" s="25" t="s">
        <v>67</v>
      </c>
      <c r="D83" s="40">
        <v>0.82041666666666668</v>
      </c>
      <c r="E83" s="25" t="s">
        <v>67</v>
      </c>
    </row>
    <row r="84" spans="1:9" s="27" customFormat="1" x14ac:dyDescent="0.25">
      <c r="A84" s="27">
        <v>75</v>
      </c>
      <c r="B84" s="40">
        <v>0.82248842592592597</v>
      </c>
      <c r="C84" s="25" t="s">
        <v>17</v>
      </c>
      <c r="D84" s="40">
        <v>0.82868055555555553</v>
      </c>
      <c r="E84" s="25" t="s">
        <v>17</v>
      </c>
    </row>
    <row r="85" spans="1:9" s="27" customFormat="1" x14ac:dyDescent="0.25">
      <c r="A85" s="27">
        <v>76</v>
      </c>
      <c r="B85" s="40">
        <v>0.83281250000000007</v>
      </c>
      <c r="C85" s="25" t="s">
        <v>17</v>
      </c>
      <c r="D85" s="40">
        <v>0.83694444444444438</v>
      </c>
      <c r="E85" s="25" t="s">
        <v>17</v>
      </c>
    </row>
    <row r="86" spans="1:9" s="27" customFormat="1" x14ac:dyDescent="0.25">
      <c r="A86" s="27">
        <v>77</v>
      </c>
      <c r="B86" s="40">
        <v>0.84383101851851849</v>
      </c>
      <c r="C86" s="25" t="s">
        <v>17</v>
      </c>
      <c r="D86" s="40">
        <v>0.84590277777777778</v>
      </c>
      <c r="E86" s="25" t="s">
        <v>17</v>
      </c>
    </row>
    <row r="87" spans="1:9" s="27" customFormat="1" x14ac:dyDescent="0.25">
      <c r="A87" s="27">
        <v>78</v>
      </c>
      <c r="B87" s="62">
        <v>0.85416666666666663</v>
      </c>
      <c r="C87" s="25" t="s">
        <v>17</v>
      </c>
      <c r="D87" s="62">
        <v>0.85416666666666663</v>
      </c>
      <c r="E87" s="25" t="s">
        <v>17</v>
      </c>
    </row>
    <row r="88" spans="1:9" s="27" customFormat="1" x14ac:dyDescent="0.25">
      <c r="A88" s="27">
        <v>79</v>
      </c>
      <c r="B88" s="62">
        <v>0.86451388888888892</v>
      </c>
      <c r="C88" s="25" t="s">
        <v>68</v>
      </c>
      <c r="D88" s="62">
        <v>0.86451388888888892</v>
      </c>
      <c r="E88" s="25" t="s">
        <v>68</v>
      </c>
    </row>
    <row r="89" spans="1:9" s="27" customFormat="1" x14ac:dyDescent="0.25">
      <c r="A89" s="27">
        <v>80</v>
      </c>
      <c r="B89" s="62">
        <v>0.87486111111111109</v>
      </c>
      <c r="C89" s="25" t="s">
        <v>68</v>
      </c>
      <c r="D89" s="62">
        <v>0.87486111111111109</v>
      </c>
      <c r="E89" s="25" t="s">
        <v>68</v>
      </c>
    </row>
    <row r="90" spans="1:9" s="27" customFormat="1" x14ac:dyDescent="0.25">
      <c r="A90" s="27">
        <v>81</v>
      </c>
      <c r="B90" s="62">
        <v>0.88520833333333337</v>
      </c>
      <c r="C90" s="25" t="s">
        <v>17</v>
      </c>
      <c r="D90" s="62">
        <v>0.88520833333333337</v>
      </c>
      <c r="E90" s="25" t="s">
        <v>17</v>
      </c>
    </row>
    <row r="91" spans="1:9" s="27" customFormat="1" x14ac:dyDescent="0.25">
      <c r="A91" s="27">
        <v>82</v>
      </c>
      <c r="B91" s="62">
        <v>0.89555555555555555</v>
      </c>
      <c r="C91" s="25" t="s">
        <v>68</v>
      </c>
      <c r="D91" s="62">
        <v>0.89555555555555555</v>
      </c>
      <c r="E91" s="25" t="s">
        <v>17</v>
      </c>
    </row>
    <row r="92" spans="1:9" s="27" customFormat="1" x14ac:dyDescent="0.25">
      <c r="A92" s="27">
        <v>83</v>
      </c>
      <c r="B92" s="62">
        <v>0.90590277777777783</v>
      </c>
      <c r="C92" s="25" t="s">
        <v>68</v>
      </c>
      <c r="D92" s="62">
        <v>0.90590277777777783</v>
      </c>
      <c r="E92" s="25" t="s">
        <v>17</v>
      </c>
    </row>
    <row r="93" spans="1:9" s="27" customFormat="1" x14ac:dyDescent="0.25">
      <c r="A93" s="27">
        <v>84</v>
      </c>
      <c r="B93" s="62">
        <v>0.9162499999999999</v>
      </c>
      <c r="C93" s="25" t="s">
        <v>17</v>
      </c>
      <c r="D93" s="62">
        <v>0.9162499999999999</v>
      </c>
      <c r="E93" s="25" t="s">
        <v>17</v>
      </c>
    </row>
    <row r="94" spans="1:9" s="27" customFormat="1" x14ac:dyDescent="0.25">
      <c r="A94" s="27">
        <v>85</v>
      </c>
      <c r="B94" s="62">
        <v>0.92659722222222218</v>
      </c>
      <c r="C94" s="25" t="s">
        <v>17</v>
      </c>
      <c r="D94" s="62">
        <v>0.92659722222222218</v>
      </c>
      <c r="E94" s="25" t="s">
        <v>68</v>
      </c>
    </row>
    <row r="95" spans="1:9" s="27" customFormat="1" x14ac:dyDescent="0.25">
      <c r="A95" s="27">
        <v>86</v>
      </c>
      <c r="B95" s="62">
        <v>0.93694444444444447</v>
      </c>
      <c r="C95" s="27" t="s">
        <v>17</v>
      </c>
      <c r="D95" s="62">
        <v>0.93694444444444447</v>
      </c>
      <c r="E95" s="27" t="s">
        <v>68</v>
      </c>
    </row>
    <row r="96" spans="1:9" s="27" customFormat="1" x14ac:dyDescent="0.25">
      <c r="A96" s="27">
        <v>87</v>
      </c>
      <c r="B96" s="62">
        <v>0.94729166666666664</v>
      </c>
      <c r="C96" s="27" t="s">
        <v>17</v>
      </c>
      <c r="D96" s="62">
        <v>0.94729166666666664</v>
      </c>
      <c r="E96" s="27" t="s">
        <v>17</v>
      </c>
      <c r="F96" s="62"/>
      <c r="G96" s="25"/>
      <c r="H96" s="62"/>
      <c r="I96" s="25"/>
    </row>
    <row r="97" spans="1:9" s="27" customFormat="1" x14ac:dyDescent="0.25">
      <c r="A97" s="27">
        <v>88</v>
      </c>
      <c r="B97" s="62">
        <v>0.95833333333333337</v>
      </c>
      <c r="C97" s="27" t="s">
        <v>68</v>
      </c>
      <c r="D97" s="62">
        <v>0.95833333333333337</v>
      </c>
      <c r="E97" s="27" t="s">
        <v>17</v>
      </c>
      <c r="F97" s="62"/>
      <c r="G97" s="25"/>
      <c r="H97" s="62"/>
      <c r="I97" s="25"/>
    </row>
    <row r="98" spans="1:9" s="27" customFormat="1" x14ac:dyDescent="0.25">
      <c r="A98" s="27">
        <v>89</v>
      </c>
      <c r="B98" s="62">
        <v>0.98090277777777779</v>
      </c>
      <c r="C98" s="27" t="s">
        <v>68</v>
      </c>
      <c r="D98" s="62">
        <v>0.98090277777777779</v>
      </c>
      <c r="E98" s="27" t="s">
        <v>17</v>
      </c>
      <c r="F98" s="62"/>
      <c r="G98" s="25"/>
      <c r="H98" s="62"/>
      <c r="I98" s="25"/>
    </row>
    <row r="99" spans="1:9" s="27" customFormat="1" x14ac:dyDescent="0.25">
      <c r="A99" s="27" t="s">
        <v>130</v>
      </c>
      <c r="B99" s="62"/>
      <c r="C99" s="25"/>
      <c r="D99" s="62"/>
      <c r="E99" s="25"/>
      <c r="F99" s="62"/>
      <c r="G99" s="25"/>
      <c r="H99" s="62"/>
      <c r="I99" s="25"/>
    </row>
    <row r="100" spans="1:9" s="27" customFormat="1" x14ac:dyDescent="0.25">
      <c r="A100" s="27" t="s">
        <v>130</v>
      </c>
      <c r="B100" s="62"/>
      <c r="C100" s="25"/>
      <c r="D100" s="62"/>
      <c r="E100" s="25"/>
      <c r="F100" s="62"/>
      <c r="G100" s="25"/>
      <c r="H100" s="62"/>
      <c r="I100" s="25"/>
    </row>
    <row r="101" spans="1:9" s="27" customFormat="1" x14ac:dyDescent="0.25">
      <c r="A101" s="27" t="s">
        <v>130</v>
      </c>
      <c r="B101" s="62"/>
      <c r="C101" s="25"/>
      <c r="D101" s="62"/>
      <c r="E101" s="25"/>
      <c r="F101" s="62"/>
      <c r="G101" s="25"/>
      <c r="H101" s="62"/>
      <c r="I101" s="25"/>
    </row>
    <row r="102" spans="1:9" s="27" customFormat="1" x14ac:dyDescent="0.25">
      <c r="A102" s="27" t="s">
        <v>130</v>
      </c>
      <c r="B102" s="62"/>
      <c r="C102" s="25"/>
      <c r="D102" s="62"/>
      <c r="E102" s="25"/>
      <c r="F102" s="62"/>
      <c r="G102" s="25"/>
      <c r="H102" s="62"/>
      <c r="I102" s="25"/>
    </row>
    <row r="103" spans="1:9" s="27" customFormat="1" x14ac:dyDescent="0.25">
      <c r="A103" s="27" t="s">
        <v>130</v>
      </c>
      <c r="B103" s="62"/>
      <c r="C103" s="25"/>
      <c r="D103" s="62"/>
      <c r="F103" s="62"/>
      <c r="G103" s="25"/>
      <c r="H103" s="62"/>
      <c r="I103" s="25"/>
    </row>
    <row r="104" spans="1:9" s="27" customFormat="1" x14ac:dyDescent="0.25">
      <c r="A104" s="27" t="s">
        <v>130</v>
      </c>
      <c r="B104" s="62"/>
      <c r="D104" s="62"/>
      <c r="F104" s="62"/>
      <c r="G104" s="25"/>
      <c r="H104" s="62"/>
      <c r="I104" s="25"/>
    </row>
    <row r="105" spans="1:9" s="27" customFormat="1" x14ac:dyDescent="0.25">
      <c r="A105" s="27" t="s">
        <v>130</v>
      </c>
      <c r="B105" s="62"/>
      <c r="D105" s="62"/>
      <c r="F105" s="62"/>
      <c r="G105" s="25"/>
      <c r="H105" s="62"/>
      <c r="I105" s="25"/>
    </row>
    <row r="106" spans="1:9" s="27" customFormat="1" x14ac:dyDescent="0.25">
      <c r="A106" s="27" t="s">
        <v>130</v>
      </c>
      <c r="B106" s="62"/>
      <c r="D106" s="62"/>
      <c r="F106" s="62"/>
      <c r="G106" s="25"/>
      <c r="H106" s="62"/>
      <c r="I106" s="25"/>
    </row>
    <row r="107" spans="1:9" s="27" customFormat="1" x14ac:dyDescent="0.25">
      <c r="A107" s="27" t="s">
        <v>130</v>
      </c>
      <c r="B107" s="62"/>
      <c r="D107" s="62"/>
      <c r="F107" s="62"/>
      <c r="G107" s="25"/>
      <c r="H107" s="62"/>
      <c r="I107" s="25"/>
    </row>
    <row r="108" spans="1:9" s="27" customFormat="1" x14ac:dyDescent="0.25">
      <c r="A108" s="27" t="s">
        <v>130</v>
      </c>
      <c r="B108" s="62"/>
      <c r="D108" s="62"/>
    </row>
    <row r="109" spans="1:9" s="27" customFormat="1" x14ac:dyDescent="0.25">
      <c r="A109" s="27" t="s">
        <v>130</v>
      </c>
    </row>
    <row r="110" spans="1:9" s="27" customFormat="1" x14ac:dyDescent="0.25">
      <c r="A110" s="27" t="s">
        <v>130</v>
      </c>
    </row>
    <row r="111" spans="1:9" s="27" customFormat="1" x14ac:dyDescent="0.25">
      <c r="A111" s="27" t="s">
        <v>130</v>
      </c>
    </row>
    <row r="112" spans="1:9" s="27" customFormat="1" x14ac:dyDescent="0.25">
      <c r="A112" s="27" t="s">
        <v>130</v>
      </c>
    </row>
    <row r="113" spans="1:1" s="27" customFormat="1" x14ac:dyDescent="0.25">
      <c r="A113" s="27" t="s">
        <v>130</v>
      </c>
    </row>
    <row r="114" spans="1:1" s="27" customFormat="1" x14ac:dyDescent="0.25">
      <c r="A114" s="27" t="s">
        <v>130</v>
      </c>
    </row>
    <row r="115" spans="1:1" s="27" customFormat="1" x14ac:dyDescent="0.25">
      <c r="A115" s="27" t="s">
        <v>130</v>
      </c>
    </row>
    <row r="116" spans="1:1" s="27" customFormat="1" x14ac:dyDescent="0.25">
      <c r="A116" s="27" t="s">
        <v>130</v>
      </c>
    </row>
    <row r="117" spans="1:1" s="27" customFormat="1" x14ac:dyDescent="0.25">
      <c r="A117" s="27" t="s">
        <v>130</v>
      </c>
    </row>
    <row r="118" spans="1:1" s="27" customFormat="1" x14ac:dyDescent="0.25">
      <c r="A118" s="27" t="s">
        <v>130</v>
      </c>
    </row>
    <row r="119" spans="1:1" s="27" customFormat="1" x14ac:dyDescent="0.25">
      <c r="A119" s="27" t="s">
        <v>130</v>
      </c>
    </row>
    <row r="120" spans="1:1" s="27" customFormat="1" x14ac:dyDescent="0.25">
      <c r="A120" s="27" t="s">
        <v>130</v>
      </c>
    </row>
    <row r="121" spans="1:1" s="27" customFormat="1" x14ac:dyDescent="0.25">
      <c r="A121" s="27" t="s">
        <v>130</v>
      </c>
    </row>
    <row r="122" spans="1:1" s="27" customFormat="1" x14ac:dyDescent="0.25">
      <c r="A122" s="27" t="s">
        <v>130</v>
      </c>
    </row>
    <row r="123" spans="1:1" s="27" customFormat="1" x14ac:dyDescent="0.25">
      <c r="A123" s="27" t="s">
        <v>130</v>
      </c>
    </row>
    <row r="124" spans="1:1" s="27" customFormat="1" x14ac:dyDescent="0.25">
      <c r="A124" s="27" t="s">
        <v>130</v>
      </c>
    </row>
    <row r="125" spans="1:1" s="27" customFormat="1" x14ac:dyDescent="0.25">
      <c r="A125" s="27" t="s">
        <v>130</v>
      </c>
    </row>
    <row r="126" spans="1:1" s="27" customFormat="1" x14ac:dyDescent="0.25">
      <c r="A126" s="27" t="s">
        <v>130</v>
      </c>
    </row>
    <row r="127" spans="1:1" s="27" customFormat="1" x14ac:dyDescent="0.25">
      <c r="A127" s="27" t="s">
        <v>130</v>
      </c>
    </row>
    <row r="128" spans="1:1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Hoja72"/>
  <dimension ref="A1:Y792"/>
  <sheetViews>
    <sheetView topLeftCell="L1"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8" style="27" customWidth="1"/>
    <col min="4" max="4" width="11.42578125" style="29"/>
    <col min="5" max="5" width="8.140625" style="27" customWidth="1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572</v>
      </c>
    </row>
    <row r="3" spans="1:25" customFormat="1" ht="15.75" x14ac:dyDescent="0.25">
      <c r="A3" s="1" t="s">
        <v>2</v>
      </c>
      <c r="B3" s="2"/>
      <c r="C3" s="6"/>
      <c r="D3" s="3">
        <v>422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61">
        <v>0.22916666666666666</v>
      </c>
      <c r="C10" s="25" t="s">
        <v>68</v>
      </c>
      <c r="D10" s="34">
        <v>0.25</v>
      </c>
      <c r="E10" s="25" t="s">
        <v>68</v>
      </c>
      <c r="J10" s="26">
        <v>0.22916666666666666</v>
      </c>
      <c r="K10" s="25" t="s">
        <v>68</v>
      </c>
      <c r="L10" s="26">
        <v>0.25</v>
      </c>
      <c r="M10" s="25" t="s">
        <v>68</v>
      </c>
      <c r="N10" s="57"/>
      <c r="O10" s="26"/>
      <c r="Q10" s="26"/>
      <c r="R10" s="26">
        <v>0.22916666666666666</v>
      </c>
      <c r="S10" s="25" t="s">
        <v>68</v>
      </c>
      <c r="T10" s="26">
        <v>0.25</v>
      </c>
      <c r="U10" s="25" t="s">
        <v>68</v>
      </c>
      <c r="V10" s="40"/>
      <c r="W10" s="26"/>
    </row>
    <row r="11" spans="1:25" s="27" customFormat="1" x14ac:dyDescent="0.25">
      <c r="A11" s="27">
        <v>2</v>
      </c>
      <c r="B11" s="61">
        <v>0.23502314814814815</v>
      </c>
      <c r="C11" s="25" t="s">
        <v>68</v>
      </c>
      <c r="D11" s="34">
        <v>0.26041666666666669</v>
      </c>
      <c r="E11" s="25" t="s">
        <v>68</v>
      </c>
      <c r="J11" s="26">
        <v>0.24305555555555555</v>
      </c>
      <c r="K11" s="25" t="s">
        <v>68</v>
      </c>
      <c r="L11" s="26">
        <v>0.25694444444444448</v>
      </c>
      <c r="M11" s="25" t="s">
        <v>68</v>
      </c>
      <c r="N11" s="57"/>
      <c r="O11" s="26"/>
      <c r="Q11" s="26"/>
      <c r="R11" s="26">
        <v>0.24305555555555555</v>
      </c>
      <c r="S11" s="25" t="s">
        <v>68</v>
      </c>
      <c r="T11" s="26">
        <v>0.2638888888888889</v>
      </c>
      <c r="U11" s="25" t="s">
        <v>68</v>
      </c>
      <c r="V11" s="40"/>
    </row>
    <row r="12" spans="1:25" s="27" customFormat="1" x14ac:dyDescent="0.25">
      <c r="A12" s="27">
        <v>3</v>
      </c>
      <c r="B12" s="61">
        <v>0.24086805555555557</v>
      </c>
      <c r="C12" s="25" t="s">
        <v>68</v>
      </c>
      <c r="D12" s="34">
        <v>0.27083333333333331</v>
      </c>
      <c r="E12" s="25" t="s">
        <v>68</v>
      </c>
      <c r="J12" s="26">
        <v>0.25694444444444448</v>
      </c>
      <c r="K12" s="25" t="s">
        <v>68</v>
      </c>
      <c r="L12" s="26">
        <v>0.2638888888888889</v>
      </c>
      <c r="M12" s="25" t="s">
        <v>68</v>
      </c>
      <c r="N12" s="57"/>
      <c r="O12" s="26"/>
      <c r="Q12" s="26"/>
      <c r="R12" s="26">
        <v>0.25694444444444448</v>
      </c>
      <c r="S12" s="25" t="s">
        <v>68</v>
      </c>
      <c r="T12" s="26">
        <v>0.27777777777777779</v>
      </c>
      <c r="U12" s="25" t="s">
        <v>68</v>
      </c>
      <c r="V12" s="40"/>
    </row>
    <row r="13" spans="1:25" s="27" customFormat="1" x14ac:dyDescent="0.25">
      <c r="A13" s="27">
        <v>4</v>
      </c>
      <c r="B13" s="61">
        <v>0.24672453703703703</v>
      </c>
      <c r="C13" s="25" t="s">
        <v>68</v>
      </c>
      <c r="D13" s="34">
        <v>0.27598379629629627</v>
      </c>
      <c r="E13" s="25" t="s">
        <v>68</v>
      </c>
      <c r="J13" s="26">
        <v>0.27083333333333331</v>
      </c>
      <c r="K13" s="25" t="s">
        <v>68</v>
      </c>
      <c r="L13" s="26">
        <v>0.27083333333333331</v>
      </c>
      <c r="M13" s="25" t="s">
        <v>68</v>
      </c>
      <c r="N13" s="57"/>
      <c r="O13" s="26"/>
      <c r="Q13" s="26"/>
      <c r="R13" s="26">
        <v>0.27083333333333331</v>
      </c>
      <c r="S13" s="25" t="s">
        <v>68</v>
      </c>
      <c r="T13" s="26">
        <v>0.2890625</v>
      </c>
      <c r="U13" s="25" t="s">
        <v>68</v>
      </c>
      <c r="V13" s="40"/>
    </row>
    <row r="14" spans="1:25" s="27" customFormat="1" x14ac:dyDescent="0.25">
      <c r="A14" s="27">
        <v>5</v>
      </c>
      <c r="B14" s="61">
        <v>0.2525810185185185</v>
      </c>
      <c r="C14" s="25" t="s">
        <v>68</v>
      </c>
      <c r="D14" s="34">
        <v>0.28113425925925922</v>
      </c>
      <c r="E14" s="25" t="s">
        <v>68</v>
      </c>
      <c r="J14" s="26">
        <v>0.28125</v>
      </c>
      <c r="K14" s="25" t="s">
        <v>68</v>
      </c>
      <c r="L14" s="26">
        <v>0.28125</v>
      </c>
      <c r="M14" s="25" t="s">
        <v>68</v>
      </c>
      <c r="N14" s="57"/>
      <c r="O14" s="26"/>
      <c r="Q14" s="26"/>
      <c r="R14" s="26">
        <v>0.28125</v>
      </c>
      <c r="S14" s="25" t="s">
        <v>68</v>
      </c>
      <c r="T14" s="26">
        <v>0.29930555555555555</v>
      </c>
      <c r="U14" s="25" t="s">
        <v>68</v>
      </c>
      <c r="V14" s="40"/>
    </row>
    <row r="15" spans="1:25" s="27" customFormat="1" x14ac:dyDescent="0.25">
      <c r="A15" s="27">
        <v>6</v>
      </c>
      <c r="B15" s="61">
        <v>0.25843749999999999</v>
      </c>
      <c r="C15" s="25" t="s">
        <v>68</v>
      </c>
      <c r="D15" s="34">
        <v>0.28628472222222223</v>
      </c>
      <c r="E15" s="25" t="s">
        <v>68</v>
      </c>
      <c r="J15" s="26">
        <v>0.29166666666666669</v>
      </c>
      <c r="K15" s="25" t="s">
        <v>68</v>
      </c>
      <c r="L15" s="26">
        <v>0.29166666666666669</v>
      </c>
      <c r="M15" s="25" t="s">
        <v>68</v>
      </c>
      <c r="N15" s="57"/>
      <c r="O15" s="26"/>
      <c r="Q15" s="26"/>
      <c r="R15" s="26">
        <v>0.29166666666666669</v>
      </c>
      <c r="S15" s="25" t="s">
        <v>68</v>
      </c>
      <c r="T15" s="26">
        <v>0.30971064814814814</v>
      </c>
      <c r="U15" s="25" t="s">
        <v>68</v>
      </c>
      <c r="V15" s="40"/>
    </row>
    <row r="16" spans="1:25" s="27" customFormat="1" x14ac:dyDescent="0.25">
      <c r="A16" s="27">
        <v>7</v>
      </c>
      <c r="B16" s="61">
        <v>0.26429390740740744</v>
      </c>
      <c r="C16" s="25" t="s">
        <v>68</v>
      </c>
      <c r="D16" s="34">
        <v>0.29143518518518519</v>
      </c>
      <c r="E16" s="25" t="s">
        <v>68</v>
      </c>
      <c r="J16" s="26">
        <v>0.30208333333333337</v>
      </c>
      <c r="K16" s="25" t="s">
        <v>68</v>
      </c>
      <c r="L16" s="26">
        <v>0.30208333333333337</v>
      </c>
      <c r="M16" s="25" t="s">
        <v>68</v>
      </c>
      <c r="N16" s="57"/>
      <c r="O16" s="26"/>
      <c r="Q16" s="26"/>
      <c r="R16" s="26">
        <v>0.30208333333333337</v>
      </c>
      <c r="S16" s="25" t="s">
        <v>68</v>
      </c>
      <c r="T16" s="26">
        <v>0.32083333333333336</v>
      </c>
      <c r="U16" s="25" t="s">
        <v>68</v>
      </c>
      <c r="V16" s="40"/>
    </row>
    <row r="17" spans="1:22" s="27" customFormat="1" x14ac:dyDescent="0.25">
      <c r="A17" s="27">
        <v>8</v>
      </c>
      <c r="B17" s="61">
        <v>0.27083333333333331</v>
      </c>
      <c r="C17" s="25" t="s">
        <v>68</v>
      </c>
      <c r="D17" s="34">
        <v>0.29658564814814814</v>
      </c>
      <c r="E17" s="25" t="s">
        <v>68</v>
      </c>
      <c r="J17" s="26">
        <v>0.31250000000000006</v>
      </c>
      <c r="K17" s="25" t="s">
        <v>68</v>
      </c>
      <c r="L17" s="26">
        <v>0.31250000000000006</v>
      </c>
      <c r="M17" s="25" t="s">
        <v>68</v>
      </c>
      <c r="N17" s="57"/>
      <c r="O17" s="26"/>
      <c r="Q17" s="26"/>
      <c r="R17" s="26">
        <v>0.31250000000000006</v>
      </c>
      <c r="S17" s="25" t="s">
        <v>68</v>
      </c>
      <c r="T17" s="26">
        <v>0.33420138888888884</v>
      </c>
      <c r="U17" s="25" t="s">
        <v>68</v>
      </c>
      <c r="V17" s="40"/>
    </row>
    <row r="18" spans="1:22" s="27" customFormat="1" x14ac:dyDescent="0.25">
      <c r="A18" s="27">
        <v>9</v>
      </c>
      <c r="B18" s="61">
        <v>0.27598379629629627</v>
      </c>
      <c r="C18" s="25" t="s">
        <v>68</v>
      </c>
      <c r="D18" s="34">
        <v>0.30173611111111109</v>
      </c>
      <c r="E18" s="25" t="s">
        <v>68</v>
      </c>
      <c r="J18" s="26">
        <v>0.32291666666666674</v>
      </c>
      <c r="K18" s="25" t="s">
        <v>68</v>
      </c>
      <c r="L18" s="26">
        <v>0.32291666666666674</v>
      </c>
      <c r="M18" s="25" t="s">
        <v>68</v>
      </c>
      <c r="N18" s="57"/>
      <c r="O18" s="26"/>
      <c r="Q18" s="26"/>
      <c r="R18" s="26">
        <v>0.32291666666666674</v>
      </c>
      <c r="S18" s="25" t="s">
        <v>68</v>
      </c>
      <c r="T18" s="26">
        <v>0.34548611111111105</v>
      </c>
      <c r="U18" s="25" t="s">
        <v>68</v>
      </c>
      <c r="V18" s="40"/>
    </row>
    <row r="19" spans="1:22" s="27" customFormat="1" x14ac:dyDescent="0.25">
      <c r="A19" s="27">
        <v>10</v>
      </c>
      <c r="B19" s="61">
        <v>0.28113425925925922</v>
      </c>
      <c r="C19" s="25" t="s">
        <v>68</v>
      </c>
      <c r="D19" s="34">
        <v>0.3068865740740741</v>
      </c>
      <c r="E19" s="25" t="s">
        <v>68</v>
      </c>
      <c r="J19" s="26">
        <v>0.33333333333333343</v>
      </c>
      <c r="K19" s="25" t="s">
        <v>68</v>
      </c>
      <c r="L19" s="26">
        <v>0.33333333333333343</v>
      </c>
      <c r="M19" s="25" t="s">
        <v>68</v>
      </c>
      <c r="N19" s="57"/>
      <c r="O19" s="26"/>
      <c r="Q19" s="26"/>
      <c r="R19" s="26">
        <v>0.33333333333333343</v>
      </c>
      <c r="S19" s="25" t="s">
        <v>68</v>
      </c>
      <c r="T19" s="26">
        <v>0.35677083333333326</v>
      </c>
      <c r="U19" s="25" t="s">
        <v>68</v>
      </c>
      <c r="V19" s="40"/>
    </row>
    <row r="20" spans="1:22" s="27" customFormat="1" x14ac:dyDescent="0.25">
      <c r="A20" s="27">
        <v>11</v>
      </c>
      <c r="B20" s="61">
        <v>0.28628472222222223</v>
      </c>
      <c r="C20" s="25" t="s">
        <v>68</v>
      </c>
      <c r="D20" s="34">
        <v>0.31203703703703706</v>
      </c>
      <c r="E20" s="25" t="s">
        <v>68</v>
      </c>
      <c r="J20" s="26">
        <v>0.34375000000000011</v>
      </c>
      <c r="K20" s="25" t="s">
        <v>68</v>
      </c>
      <c r="L20" s="26">
        <v>0.34375000000000011</v>
      </c>
      <c r="M20" s="25" t="s">
        <v>68</v>
      </c>
      <c r="N20" s="57"/>
      <c r="O20" s="26"/>
      <c r="Q20" s="26"/>
      <c r="R20" s="26">
        <v>0.34375000000000011</v>
      </c>
      <c r="S20" s="25" t="s">
        <v>68</v>
      </c>
      <c r="T20" s="26">
        <v>0.36805555555555547</v>
      </c>
      <c r="U20" s="25" t="s">
        <v>68</v>
      </c>
      <c r="V20" s="40"/>
    </row>
    <row r="21" spans="1:22" s="27" customFormat="1" x14ac:dyDescent="0.25">
      <c r="A21" s="27">
        <v>12</v>
      </c>
      <c r="B21" s="61">
        <v>0.29143518518518519</v>
      </c>
      <c r="C21" s="25" t="s">
        <v>68</v>
      </c>
      <c r="D21" s="34">
        <v>0.31718750000000001</v>
      </c>
      <c r="E21" s="25" t="s">
        <v>68</v>
      </c>
      <c r="J21" s="26">
        <v>0.3541666666666668</v>
      </c>
      <c r="K21" s="25" t="s">
        <v>68</v>
      </c>
      <c r="L21" s="26">
        <v>0.3541666666666668</v>
      </c>
      <c r="M21" s="25" t="s">
        <v>68</v>
      </c>
      <c r="N21" s="57"/>
      <c r="O21" s="26"/>
      <c r="Q21" s="26"/>
      <c r="R21" s="26">
        <v>0.3541666666666668</v>
      </c>
      <c r="S21" s="25" t="s">
        <v>68</v>
      </c>
      <c r="T21" s="26">
        <v>0.37934027777777768</v>
      </c>
      <c r="U21" s="25" t="s">
        <v>68</v>
      </c>
      <c r="V21" s="40"/>
    </row>
    <row r="22" spans="1:22" s="27" customFormat="1" x14ac:dyDescent="0.25">
      <c r="A22" s="27">
        <v>13</v>
      </c>
      <c r="B22" s="61">
        <v>0.29658564814814814</v>
      </c>
      <c r="C22" s="25" t="s">
        <v>68</v>
      </c>
      <c r="D22" s="34">
        <v>0.32233796296296297</v>
      </c>
      <c r="E22" s="25" t="s">
        <v>68</v>
      </c>
      <c r="J22" s="26">
        <v>0.36458333333333348</v>
      </c>
      <c r="K22" s="25" t="s">
        <v>68</v>
      </c>
      <c r="L22" s="26">
        <v>0.36458333333333348</v>
      </c>
      <c r="M22" s="25" t="s">
        <v>68</v>
      </c>
      <c r="N22" s="57"/>
      <c r="O22" s="26"/>
      <c r="Q22" s="26"/>
      <c r="R22" s="26">
        <v>0.36458333333333348</v>
      </c>
      <c r="S22" s="25" t="s">
        <v>68</v>
      </c>
      <c r="T22" s="26">
        <v>0.39062499999999989</v>
      </c>
      <c r="U22" s="25" t="s">
        <v>68</v>
      </c>
      <c r="V22" s="40"/>
    </row>
    <row r="23" spans="1:22" s="27" customFormat="1" x14ac:dyDescent="0.25">
      <c r="A23" s="27">
        <v>14</v>
      </c>
      <c r="B23" s="61">
        <v>0.30173611111111109</v>
      </c>
      <c r="C23" s="25" t="s">
        <v>68</v>
      </c>
      <c r="D23" s="34">
        <v>0.32748842592592592</v>
      </c>
      <c r="E23" s="25" t="s">
        <v>68</v>
      </c>
      <c r="J23" s="26">
        <v>0.37500000000000017</v>
      </c>
      <c r="K23" s="25" t="s">
        <v>68</v>
      </c>
      <c r="L23" s="26">
        <v>0.37500000000000017</v>
      </c>
      <c r="M23" s="25" t="s">
        <v>68</v>
      </c>
      <c r="N23" s="57"/>
      <c r="O23" s="26"/>
      <c r="Q23" s="26"/>
      <c r="R23" s="26">
        <v>0.37500000000000017</v>
      </c>
      <c r="S23" s="25" t="s">
        <v>68</v>
      </c>
      <c r="T23" s="26">
        <v>0.4019097222222221</v>
      </c>
      <c r="U23" s="25" t="s">
        <v>68</v>
      </c>
      <c r="V23" s="40"/>
    </row>
    <row r="24" spans="1:22" s="27" customFormat="1" x14ac:dyDescent="0.25">
      <c r="A24" s="27">
        <v>15</v>
      </c>
      <c r="B24" s="61">
        <v>0.3068865740740741</v>
      </c>
      <c r="C24" s="25" t="s">
        <v>68</v>
      </c>
      <c r="D24" s="34">
        <v>0.33333333333333331</v>
      </c>
      <c r="E24" s="25" t="s">
        <v>68</v>
      </c>
      <c r="J24" s="26">
        <v>0.38541666666666685</v>
      </c>
      <c r="K24" s="25" t="s">
        <v>68</v>
      </c>
      <c r="L24" s="26">
        <v>0.38541666666666685</v>
      </c>
      <c r="M24" s="25" t="s">
        <v>68</v>
      </c>
      <c r="N24" s="57"/>
      <c r="O24" s="26"/>
      <c r="Q24" s="26"/>
      <c r="R24" s="26">
        <v>0.38541666666666685</v>
      </c>
      <c r="S24" s="25" t="s">
        <v>68</v>
      </c>
      <c r="T24" s="26">
        <v>0.41319444444444431</v>
      </c>
      <c r="U24" s="25" t="s">
        <v>68</v>
      </c>
      <c r="V24" s="40"/>
    </row>
    <row r="25" spans="1:22" s="27" customFormat="1" x14ac:dyDescent="0.25">
      <c r="A25" s="27">
        <v>16</v>
      </c>
      <c r="B25" s="61">
        <v>0.31203703703703706</v>
      </c>
      <c r="C25" s="25" t="s">
        <v>68</v>
      </c>
      <c r="D25" s="34">
        <v>0.34105324074074073</v>
      </c>
      <c r="E25" s="25" t="s">
        <v>68</v>
      </c>
      <c r="J25" s="26">
        <v>0.39583333333333354</v>
      </c>
      <c r="K25" s="25" t="s">
        <v>68</v>
      </c>
      <c r="L25" s="26">
        <v>0.39583333333333354</v>
      </c>
      <c r="M25" s="25" t="s">
        <v>68</v>
      </c>
      <c r="N25" s="57"/>
      <c r="O25" s="26"/>
      <c r="Q25" s="26"/>
      <c r="R25" s="26">
        <v>0.39583333333333354</v>
      </c>
      <c r="S25" s="25" t="s">
        <v>68</v>
      </c>
      <c r="T25" s="26">
        <v>0.42447916666666652</v>
      </c>
      <c r="U25" s="25" t="s">
        <v>68</v>
      </c>
      <c r="V25" s="40"/>
    </row>
    <row r="26" spans="1:22" s="27" customFormat="1" x14ac:dyDescent="0.25">
      <c r="A26" s="27">
        <v>17</v>
      </c>
      <c r="B26" s="61">
        <v>0.31718750000000001</v>
      </c>
      <c r="C26" s="25" t="s">
        <v>68</v>
      </c>
      <c r="D26" s="34">
        <v>0.34878472222222223</v>
      </c>
      <c r="E26" s="25" t="s">
        <v>68</v>
      </c>
      <c r="J26" s="26">
        <v>0.40625000000000022</v>
      </c>
      <c r="K26" s="25" t="s">
        <v>68</v>
      </c>
      <c r="L26" s="26">
        <v>0.40625000000000022</v>
      </c>
      <c r="M26" s="25" t="s">
        <v>68</v>
      </c>
      <c r="N26" s="57"/>
      <c r="O26" s="26"/>
      <c r="Q26" s="26"/>
      <c r="R26" s="26">
        <v>0.40625000000000022</v>
      </c>
      <c r="S26" s="25" t="s">
        <v>68</v>
      </c>
      <c r="T26" s="26">
        <v>0.43576388888888873</v>
      </c>
      <c r="U26" s="25" t="s">
        <v>68</v>
      </c>
      <c r="V26" s="40"/>
    </row>
    <row r="27" spans="1:22" s="27" customFormat="1" x14ac:dyDescent="0.25">
      <c r="A27" s="27">
        <v>18</v>
      </c>
      <c r="B27" s="61">
        <v>0.32233796296296297</v>
      </c>
      <c r="C27" s="25" t="s">
        <v>68</v>
      </c>
      <c r="D27" s="34">
        <v>0.35651620370370374</v>
      </c>
      <c r="E27" s="25" t="s">
        <v>68</v>
      </c>
      <c r="J27" s="26">
        <v>0.41666666666666691</v>
      </c>
      <c r="K27" s="25" t="s">
        <v>68</v>
      </c>
      <c r="L27" s="26">
        <v>0.41666666666666691</v>
      </c>
      <c r="M27" s="25" t="s">
        <v>68</v>
      </c>
      <c r="N27" s="57"/>
      <c r="O27" s="26"/>
      <c r="Q27" s="26"/>
      <c r="R27" s="26">
        <v>0.41666666666666691</v>
      </c>
      <c r="S27" s="25" t="s">
        <v>68</v>
      </c>
      <c r="T27" s="26">
        <v>0.44704861111111094</v>
      </c>
      <c r="U27" s="25" t="s">
        <v>68</v>
      </c>
      <c r="V27" s="40"/>
    </row>
    <row r="28" spans="1:22" s="27" customFormat="1" x14ac:dyDescent="0.25">
      <c r="A28" s="27">
        <v>19</v>
      </c>
      <c r="B28" s="61">
        <v>0.32748842592592592</v>
      </c>
      <c r="C28" s="25" t="s">
        <v>68</v>
      </c>
      <c r="D28" s="34">
        <v>0.36423611111111115</v>
      </c>
      <c r="E28" s="25" t="s">
        <v>68</v>
      </c>
      <c r="J28" s="26">
        <v>0.42708333333333359</v>
      </c>
      <c r="K28" s="25" t="s">
        <v>68</v>
      </c>
      <c r="L28" s="26">
        <v>0.42708333333333359</v>
      </c>
      <c r="M28" s="25" t="s">
        <v>68</v>
      </c>
      <c r="N28" s="57"/>
      <c r="O28" s="26"/>
      <c r="Q28" s="26"/>
      <c r="R28" s="26">
        <v>0.42708333333333359</v>
      </c>
      <c r="S28" s="25" t="s">
        <v>68</v>
      </c>
      <c r="T28" s="26">
        <v>0.45833333333333315</v>
      </c>
      <c r="U28" s="25" t="s">
        <v>68</v>
      </c>
      <c r="V28" s="40"/>
    </row>
    <row r="29" spans="1:22" s="27" customFormat="1" x14ac:dyDescent="0.25">
      <c r="A29" s="27">
        <v>20</v>
      </c>
      <c r="B29" s="61">
        <v>0.33333333333333331</v>
      </c>
      <c r="C29" s="25" t="s">
        <v>68</v>
      </c>
      <c r="D29" s="34">
        <v>0.37196759259259254</v>
      </c>
      <c r="E29" s="25" t="s">
        <v>68</v>
      </c>
      <c r="J29" s="26">
        <v>0.43750000000000028</v>
      </c>
      <c r="K29" s="25" t="s">
        <v>68</v>
      </c>
      <c r="L29" s="26">
        <v>0.43750000000000028</v>
      </c>
      <c r="M29" s="25" t="s">
        <v>68</v>
      </c>
      <c r="N29" s="57"/>
      <c r="O29" s="26"/>
      <c r="Q29" s="26"/>
      <c r="R29" s="26">
        <v>0.43750000000000028</v>
      </c>
      <c r="S29" s="25" t="s">
        <v>68</v>
      </c>
      <c r="T29" s="26">
        <v>0.46874999999999983</v>
      </c>
      <c r="U29" s="25" t="s">
        <v>68</v>
      </c>
      <c r="V29" s="40"/>
    </row>
    <row r="30" spans="1:22" s="27" customFormat="1" x14ac:dyDescent="0.25">
      <c r="A30" s="27">
        <v>21</v>
      </c>
      <c r="B30" s="61">
        <v>0.34105324074074073</v>
      </c>
      <c r="C30" s="25" t="s">
        <v>68</v>
      </c>
      <c r="D30" s="34">
        <v>0.37968750000000001</v>
      </c>
      <c r="E30" s="25" t="s">
        <v>68</v>
      </c>
      <c r="J30" s="26">
        <v>0.44791666666666696</v>
      </c>
      <c r="K30" s="25" t="s">
        <v>68</v>
      </c>
      <c r="L30" s="26">
        <v>0.44791666666666696</v>
      </c>
      <c r="M30" s="25" t="s">
        <v>68</v>
      </c>
      <c r="N30" s="57"/>
      <c r="O30" s="26"/>
      <c r="Q30" s="26"/>
      <c r="R30" s="26">
        <v>0.44791666666666696</v>
      </c>
      <c r="S30" s="25" t="s">
        <v>68</v>
      </c>
      <c r="T30" s="26">
        <v>0.47916666666666652</v>
      </c>
      <c r="U30" s="25" t="s">
        <v>68</v>
      </c>
      <c r="V30" s="40"/>
    </row>
    <row r="31" spans="1:22" s="27" customFormat="1" x14ac:dyDescent="0.25">
      <c r="A31" s="27">
        <v>22</v>
      </c>
      <c r="B31" s="61">
        <v>0.34878472222222223</v>
      </c>
      <c r="C31" s="25" t="s">
        <v>68</v>
      </c>
      <c r="D31" s="34">
        <v>0.38741898148148146</v>
      </c>
      <c r="E31" s="25" t="s">
        <v>68</v>
      </c>
      <c r="J31" s="26">
        <v>0.45833333333333365</v>
      </c>
      <c r="K31" s="25" t="s">
        <v>68</v>
      </c>
      <c r="L31" s="26">
        <v>0.45833333333333365</v>
      </c>
      <c r="M31" s="25" t="s">
        <v>68</v>
      </c>
      <c r="N31" s="57"/>
      <c r="O31" s="26"/>
      <c r="Q31" s="26"/>
      <c r="R31" s="26">
        <v>0.45833333333333365</v>
      </c>
      <c r="S31" s="25" t="s">
        <v>68</v>
      </c>
      <c r="T31" s="26">
        <v>0.4895833333333332</v>
      </c>
      <c r="U31" s="25" t="s">
        <v>68</v>
      </c>
      <c r="V31" s="40"/>
    </row>
    <row r="32" spans="1:22" s="27" customFormat="1" x14ac:dyDescent="0.25">
      <c r="A32" s="27">
        <v>23</v>
      </c>
      <c r="B32" s="61">
        <v>0.35651620370370374</v>
      </c>
      <c r="C32" s="25" t="s">
        <v>68</v>
      </c>
      <c r="D32" s="34">
        <v>0.39583333333333331</v>
      </c>
      <c r="E32" s="25" t="s">
        <v>68</v>
      </c>
      <c r="J32" s="26">
        <v>0.46875000000000033</v>
      </c>
      <c r="K32" s="25" t="s">
        <v>68</v>
      </c>
      <c r="L32" s="26">
        <v>0.46875000000000033</v>
      </c>
      <c r="M32" s="25" t="s">
        <v>68</v>
      </c>
      <c r="N32" s="57"/>
      <c r="O32" s="26"/>
      <c r="Q32" s="26"/>
      <c r="R32" s="26">
        <v>0.46875000000000033</v>
      </c>
      <c r="S32" s="25" t="s">
        <v>68</v>
      </c>
      <c r="T32" s="26">
        <v>0.49999999999999989</v>
      </c>
      <c r="U32" s="25" t="s">
        <v>68</v>
      </c>
      <c r="V32" s="40"/>
    </row>
    <row r="33" spans="1:22" s="27" customFormat="1" x14ac:dyDescent="0.25">
      <c r="A33" s="27">
        <v>24</v>
      </c>
      <c r="B33" s="61">
        <v>0.36423611111111115</v>
      </c>
      <c r="C33" s="25" t="s">
        <v>68</v>
      </c>
      <c r="D33" s="34">
        <v>0.40359953703703705</v>
      </c>
      <c r="E33" s="25" t="s">
        <v>68</v>
      </c>
      <c r="J33" s="26">
        <v>0.47916666666666702</v>
      </c>
      <c r="K33" s="25" t="s">
        <v>68</v>
      </c>
      <c r="L33" s="26">
        <v>0.47916666666666702</v>
      </c>
      <c r="M33" s="25" t="s">
        <v>68</v>
      </c>
      <c r="N33" s="57"/>
      <c r="O33" s="26"/>
      <c r="Q33" s="26"/>
      <c r="R33" s="26">
        <v>0.47916666666666702</v>
      </c>
      <c r="S33" s="25" t="s">
        <v>68</v>
      </c>
      <c r="T33" s="26">
        <v>0.51041666666666652</v>
      </c>
      <c r="U33" s="25" t="s">
        <v>68</v>
      </c>
      <c r="V33" s="40"/>
    </row>
    <row r="34" spans="1:22" s="27" customFormat="1" x14ac:dyDescent="0.25">
      <c r="A34" s="27">
        <v>25</v>
      </c>
      <c r="B34" s="61">
        <v>0.37196759259259254</v>
      </c>
      <c r="C34" s="25" t="s">
        <v>68</v>
      </c>
      <c r="D34" s="34">
        <v>0.41136574074074073</v>
      </c>
      <c r="E34" s="25" t="s">
        <v>68</v>
      </c>
      <c r="J34" s="26">
        <v>0.4895833333333337</v>
      </c>
      <c r="K34" s="25" t="s">
        <v>68</v>
      </c>
      <c r="L34" s="26">
        <v>0.4895833333333337</v>
      </c>
      <c r="M34" s="25" t="s">
        <v>68</v>
      </c>
      <c r="N34" s="57"/>
      <c r="O34" s="26"/>
      <c r="Q34" s="26"/>
      <c r="R34" s="26">
        <v>0.4895833333333337</v>
      </c>
      <c r="S34" s="25" t="s">
        <v>68</v>
      </c>
      <c r="T34" s="26">
        <v>0.52083333333333315</v>
      </c>
      <c r="U34" s="25" t="s">
        <v>68</v>
      </c>
      <c r="V34" s="40"/>
    </row>
    <row r="35" spans="1:22" s="27" customFormat="1" x14ac:dyDescent="0.25">
      <c r="A35" s="27">
        <v>26</v>
      </c>
      <c r="B35" s="61">
        <v>0.37968750000000001</v>
      </c>
      <c r="C35" s="25" t="s">
        <v>68</v>
      </c>
      <c r="D35" s="34">
        <v>0.41914351851851855</v>
      </c>
      <c r="E35" s="25" t="s">
        <v>68</v>
      </c>
      <c r="J35" s="26">
        <v>0.50000000000000033</v>
      </c>
      <c r="K35" s="25" t="s">
        <v>68</v>
      </c>
      <c r="L35" s="26">
        <v>0.50000000000000033</v>
      </c>
      <c r="M35" s="25" t="s">
        <v>68</v>
      </c>
      <c r="N35" s="57"/>
      <c r="O35" s="26"/>
      <c r="Q35" s="26"/>
      <c r="R35" s="26">
        <v>0.50000000000000033</v>
      </c>
      <c r="S35" s="25" t="s">
        <v>68</v>
      </c>
      <c r="T35" s="26">
        <v>0.53124999999999978</v>
      </c>
      <c r="U35" s="25" t="s">
        <v>68</v>
      </c>
      <c r="V35" s="40"/>
    </row>
    <row r="36" spans="1:22" s="27" customFormat="1" x14ac:dyDescent="0.25">
      <c r="A36" s="27">
        <v>27</v>
      </c>
      <c r="B36" s="61">
        <v>0.38741898148148146</v>
      </c>
      <c r="C36" s="25" t="s">
        <v>68</v>
      </c>
      <c r="D36" s="34">
        <v>0.42690972222222223</v>
      </c>
      <c r="E36" s="25" t="s">
        <v>68</v>
      </c>
      <c r="J36" s="26">
        <v>0.51041666666666696</v>
      </c>
      <c r="K36" s="25" t="s">
        <v>68</v>
      </c>
      <c r="L36" s="26">
        <v>0.51041666666666696</v>
      </c>
      <c r="M36" s="25" t="s">
        <v>68</v>
      </c>
      <c r="N36" s="57"/>
      <c r="O36" s="26"/>
      <c r="Q36" s="26"/>
      <c r="R36" s="26">
        <v>0.51041666666666696</v>
      </c>
      <c r="S36" s="25" t="s">
        <v>68</v>
      </c>
      <c r="T36" s="26">
        <v>0.54166666666666641</v>
      </c>
      <c r="U36" s="25" t="s">
        <v>68</v>
      </c>
      <c r="V36" s="40"/>
    </row>
    <row r="37" spans="1:22" s="27" customFormat="1" x14ac:dyDescent="0.25">
      <c r="A37" s="27">
        <v>28</v>
      </c>
      <c r="B37" s="61">
        <v>0.39583333333333331</v>
      </c>
      <c r="C37" s="25" t="s">
        <v>68</v>
      </c>
      <c r="D37" s="34">
        <v>0.43467592592592591</v>
      </c>
      <c r="E37" s="25" t="s">
        <v>68</v>
      </c>
      <c r="J37" s="26">
        <v>0.52083333333333359</v>
      </c>
      <c r="K37" s="25" t="s">
        <v>68</v>
      </c>
      <c r="L37" s="26">
        <v>0.52083333333333359</v>
      </c>
      <c r="M37" s="25" t="s">
        <v>68</v>
      </c>
      <c r="N37" s="57"/>
      <c r="O37" s="26"/>
      <c r="Q37" s="26"/>
      <c r="R37" s="26">
        <v>0.52083333333333359</v>
      </c>
      <c r="S37" s="25" t="s">
        <v>68</v>
      </c>
      <c r="T37" s="26">
        <v>0.55208333333333304</v>
      </c>
      <c r="U37" s="25" t="s">
        <v>68</v>
      </c>
      <c r="V37" s="40"/>
    </row>
    <row r="38" spans="1:22" s="27" customFormat="1" x14ac:dyDescent="0.25">
      <c r="A38" s="27">
        <v>29</v>
      </c>
      <c r="B38" s="61">
        <v>0.40412037037037035</v>
      </c>
      <c r="C38" s="25" t="s">
        <v>68</v>
      </c>
      <c r="D38" s="34">
        <v>0.44244212962962964</v>
      </c>
      <c r="E38" s="25" t="s">
        <v>68</v>
      </c>
      <c r="J38" s="26">
        <v>0.53125000000000022</v>
      </c>
      <c r="K38" s="25" t="s">
        <v>68</v>
      </c>
      <c r="L38" s="26">
        <v>0.53125000000000022</v>
      </c>
      <c r="M38" s="25" t="s">
        <v>68</v>
      </c>
      <c r="N38" s="57"/>
      <c r="O38" s="26"/>
      <c r="Q38" s="26"/>
      <c r="R38" s="26">
        <v>0.53125000000000022</v>
      </c>
      <c r="S38" s="25" t="s">
        <v>68</v>
      </c>
      <c r="T38" s="26">
        <v>0.56249999999999967</v>
      </c>
      <c r="U38" s="25" t="s">
        <v>68</v>
      </c>
      <c r="V38" s="40"/>
    </row>
    <row r="39" spans="1:22" s="27" customFormat="1" x14ac:dyDescent="0.25">
      <c r="A39" s="27">
        <v>30</v>
      </c>
      <c r="B39" s="61">
        <v>0.41240740740740739</v>
      </c>
      <c r="C39" s="25" t="s">
        <v>68</v>
      </c>
      <c r="D39" s="34">
        <v>0.45021990740740742</v>
      </c>
      <c r="E39" s="25" t="s">
        <v>68</v>
      </c>
      <c r="J39" s="26">
        <v>0.54166666666666685</v>
      </c>
      <c r="K39" s="25" t="s">
        <v>68</v>
      </c>
      <c r="L39" s="26">
        <v>0.54166666666666685</v>
      </c>
      <c r="M39" s="25" t="s">
        <v>68</v>
      </c>
      <c r="N39" s="57"/>
      <c r="O39" s="26"/>
      <c r="Q39" s="26"/>
      <c r="R39" s="26">
        <v>0.54166666666666685</v>
      </c>
      <c r="S39" s="25" t="s">
        <v>68</v>
      </c>
      <c r="T39" s="26">
        <v>0.5729166666666663</v>
      </c>
      <c r="U39" s="25" t="s">
        <v>68</v>
      </c>
      <c r="V39" s="40"/>
    </row>
    <row r="40" spans="1:22" s="27" customFormat="1" x14ac:dyDescent="0.25">
      <c r="A40" s="27">
        <v>31</v>
      </c>
      <c r="B40" s="61">
        <v>0.42069444444444443</v>
      </c>
      <c r="C40" s="25" t="s">
        <v>68</v>
      </c>
      <c r="D40" s="34">
        <v>0.45798611111111115</v>
      </c>
      <c r="E40" s="25" t="s">
        <v>68</v>
      </c>
      <c r="J40" s="26">
        <v>0.55208333333333348</v>
      </c>
      <c r="K40" s="25" t="s">
        <v>68</v>
      </c>
      <c r="L40" s="26">
        <v>0.55208333333333348</v>
      </c>
      <c r="M40" s="25" t="s">
        <v>68</v>
      </c>
      <c r="N40" s="57"/>
      <c r="O40" s="26"/>
      <c r="Q40" s="26"/>
      <c r="R40" s="26">
        <v>0.55208333333333348</v>
      </c>
      <c r="S40" s="25" t="s">
        <v>68</v>
      </c>
      <c r="T40" s="26">
        <v>0.58333333333333293</v>
      </c>
      <c r="U40" s="25" t="s">
        <v>68</v>
      </c>
      <c r="V40" s="40"/>
    </row>
    <row r="41" spans="1:22" s="27" customFormat="1" x14ac:dyDescent="0.25">
      <c r="A41" s="27">
        <v>32</v>
      </c>
      <c r="B41" s="61">
        <v>0.42898148148148146</v>
      </c>
      <c r="C41" s="25" t="s">
        <v>68</v>
      </c>
      <c r="D41" s="34">
        <v>0.46575231481481483</v>
      </c>
      <c r="E41" s="25" t="s">
        <v>68</v>
      </c>
      <c r="J41" s="26">
        <v>0.56250000000000011</v>
      </c>
      <c r="K41" s="25" t="s">
        <v>68</v>
      </c>
      <c r="L41" s="26">
        <v>0.56250000000000011</v>
      </c>
      <c r="M41" s="25" t="s">
        <v>68</v>
      </c>
      <c r="N41" s="57"/>
      <c r="O41" s="26"/>
      <c r="Q41" s="26"/>
      <c r="R41" s="26">
        <v>0.56250000000000011</v>
      </c>
      <c r="S41" s="25" t="s">
        <v>68</v>
      </c>
      <c r="T41" s="26">
        <v>0.59374999999999956</v>
      </c>
      <c r="U41" s="25" t="s">
        <v>68</v>
      </c>
      <c r="V41" s="40"/>
    </row>
    <row r="42" spans="1:22" s="27" customFormat="1" x14ac:dyDescent="0.25">
      <c r="A42" s="27">
        <v>33</v>
      </c>
      <c r="B42" s="61">
        <v>0.4372685185185185</v>
      </c>
      <c r="C42" s="25" t="s">
        <v>68</v>
      </c>
      <c r="D42" s="34">
        <v>0.47351851851851851</v>
      </c>
      <c r="E42" s="25" t="s">
        <v>68</v>
      </c>
      <c r="J42" s="26">
        <v>0.57291666666666674</v>
      </c>
      <c r="K42" s="25" t="s">
        <v>68</v>
      </c>
      <c r="L42" s="26">
        <v>0.57291666666666674</v>
      </c>
      <c r="M42" s="25" t="s">
        <v>68</v>
      </c>
      <c r="N42" s="57"/>
      <c r="O42" s="26"/>
      <c r="Q42" s="26"/>
      <c r="R42" s="26">
        <v>0.57291666666666674</v>
      </c>
      <c r="S42" s="25" t="s">
        <v>68</v>
      </c>
      <c r="T42" s="26">
        <v>0.60416666666666619</v>
      </c>
      <c r="U42" s="25" t="s">
        <v>68</v>
      </c>
      <c r="V42" s="40"/>
    </row>
    <row r="43" spans="1:22" s="27" customFormat="1" x14ac:dyDescent="0.25">
      <c r="A43" s="27">
        <v>34</v>
      </c>
      <c r="B43" s="61">
        <v>0.44555555555555554</v>
      </c>
      <c r="C43" s="25" t="s">
        <v>68</v>
      </c>
      <c r="D43" s="34">
        <v>0.48129629629629633</v>
      </c>
      <c r="E43" s="25" t="s">
        <v>68</v>
      </c>
      <c r="J43" s="26">
        <v>0.58333333333333337</v>
      </c>
      <c r="K43" s="25" t="s">
        <v>68</v>
      </c>
      <c r="L43" s="26">
        <v>0.58333333333333337</v>
      </c>
      <c r="M43" s="25" t="s">
        <v>68</v>
      </c>
      <c r="N43" s="57"/>
      <c r="O43" s="26"/>
      <c r="Q43" s="26"/>
      <c r="R43" s="26">
        <v>0.58333333333333337</v>
      </c>
      <c r="S43" s="25" t="s">
        <v>68</v>
      </c>
      <c r="T43" s="26">
        <v>0.61458333333333282</v>
      </c>
      <c r="U43" s="25" t="s">
        <v>68</v>
      </c>
      <c r="V43" s="40"/>
    </row>
    <row r="44" spans="1:22" s="27" customFormat="1" x14ac:dyDescent="0.25">
      <c r="A44" s="27">
        <v>35</v>
      </c>
      <c r="B44" s="61">
        <v>0.45384259259259258</v>
      </c>
      <c r="C44" s="25" t="s">
        <v>68</v>
      </c>
      <c r="D44" s="34">
        <v>0.48906250000000001</v>
      </c>
      <c r="E44" s="25" t="s">
        <v>68</v>
      </c>
      <c r="J44" s="26">
        <v>0.59375</v>
      </c>
      <c r="K44" s="25" t="s">
        <v>68</v>
      </c>
      <c r="L44" s="26">
        <v>0.59375</v>
      </c>
      <c r="M44" s="25" t="s">
        <v>68</v>
      </c>
      <c r="N44" s="57"/>
      <c r="O44" s="26"/>
      <c r="Q44" s="26"/>
      <c r="R44" s="26">
        <v>0.59375</v>
      </c>
      <c r="S44" s="25" t="s">
        <v>68</v>
      </c>
      <c r="T44" s="26">
        <v>0.62499999999999944</v>
      </c>
      <c r="U44" s="25" t="s">
        <v>68</v>
      </c>
      <c r="V44" s="40"/>
    </row>
    <row r="45" spans="1:22" s="27" customFormat="1" x14ac:dyDescent="0.25">
      <c r="A45" s="27">
        <v>36</v>
      </c>
      <c r="B45" s="61">
        <v>0.46212962962962961</v>
      </c>
      <c r="C45" s="25" t="s">
        <v>68</v>
      </c>
      <c r="D45" s="34">
        <v>0.49682870370370374</v>
      </c>
      <c r="E45" s="25" t="s">
        <v>68</v>
      </c>
      <c r="J45" s="26">
        <v>0.60416666666666663</v>
      </c>
      <c r="K45" s="25" t="s">
        <v>68</v>
      </c>
      <c r="L45" s="26">
        <v>0.60416666666666663</v>
      </c>
      <c r="M45" s="25" t="s">
        <v>68</v>
      </c>
      <c r="N45" s="57"/>
      <c r="O45" s="26"/>
      <c r="Q45" s="26"/>
      <c r="R45" s="26">
        <v>0.60416666666666663</v>
      </c>
      <c r="S45" s="25" t="s">
        <v>68</v>
      </c>
      <c r="T45" s="26">
        <v>0.63541666666666607</v>
      </c>
      <c r="U45" s="25" t="s">
        <v>68</v>
      </c>
      <c r="V45" s="40"/>
    </row>
    <row r="46" spans="1:22" s="27" customFormat="1" x14ac:dyDescent="0.25">
      <c r="A46" s="27">
        <v>37</v>
      </c>
      <c r="B46" s="61">
        <v>0.47041666666666665</v>
      </c>
      <c r="C46" s="25" t="s">
        <v>68</v>
      </c>
      <c r="D46" s="34">
        <v>0.50460648148148146</v>
      </c>
      <c r="E46" s="25" t="s">
        <v>68</v>
      </c>
      <c r="J46" s="26">
        <v>0.61458333333333326</v>
      </c>
      <c r="K46" s="25" t="s">
        <v>68</v>
      </c>
      <c r="L46" s="26">
        <v>0.61458333333333326</v>
      </c>
      <c r="M46" s="25" t="s">
        <v>68</v>
      </c>
      <c r="N46" s="57"/>
      <c r="O46" s="26"/>
      <c r="Q46" s="26"/>
      <c r="R46" s="26">
        <v>0.61458333333333326</v>
      </c>
      <c r="S46" s="25" t="s">
        <v>68</v>
      </c>
      <c r="T46" s="26">
        <v>0.6458333333333327</v>
      </c>
      <c r="U46" s="25" t="s">
        <v>68</v>
      </c>
      <c r="V46" s="40"/>
    </row>
    <row r="47" spans="1:22" s="27" customFormat="1" x14ac:dyDescent="0.25">
      <c r="A47" s="27">
        <v>38</v>
      </c>
      <c r="B47" s="61">
        <v>0.47870370370370369</v>
      </c>
      <c r="C47" s="25" t="s">
        <v>68</v>
      </c>
      <c r="D47" s="34">
        <v>0.51237268518518519</v>
      </c>
      <c r="E47" s="25" t="s">
        <v>68</v>
      </c>
      <c r="J47" s="26">
        <v>0.62499999999999989</v>
      </c>
      <c r="K47" s="25" t="s">
        <v>68</v>
      </c>
      <c r="L47" s="26">
        <v>0.62499999999999989</v>
      </c>
      <c r="M47" s="25" t="s">
        <v>68</v>
      </c>
      <c r="N47" s="57"/>
      <c r="O47" s="26"/>
      <c r="Q47" s="26"/>
      <c r="R47" s="26">
        <v>0.62499999999999989</v>
      </c>
      <c r="S47" s="25" t="s">
        <v>68</v>
      </c>
      <c r="T47" s="26">
        <v>0.65624999999999933</v>
      </c>
      <c r="U47" s="25" t="s">
        <v>68</v>
      </c>
      <c r="V47" s="40"/>
    </row>
    <row r="48" spans="1:22" s="27" customFormat="1" x14ac:dyDescent="0.25">
      <c r="A48" s="27">
        <v>39</v>
      </c>
      <c r="B48" s="61">
        <v>0.48699074074074072</v>
      </c>
      <c r="C48" s="25" t="s">
        <v>68</v>
      </c>
      <c r="D48" s="34">
        <v>0.52083333333333337</v>
      </c>
      <c r="E48" s="25" t="s">
        <v>68</v>
      </c>
      <c r="J48" s="26">
        <v>0.63541666666666652</v>
      </c>
      <c r="K48" s="25" t="s">
        <v>68</v>
      </c>
      <c r="L48" s="26">
        <v>0.63541666666666652</v>
      </c>
      <c r="M48" s="25" t="s">
        <v>68</v>
      </c>
      <c r="N48" s="57"/>
      <c r="O48" s="26"/>
      <c r="Q48" s="26"/>
      <c r="R48" s="26">
        <v>0.63541666666666652</v>
      </c>
      <c r="S48" s="25" t="s">
        <v>68</v>
      </c>
      <c r="T48" s="26">
        <v>0.66666666666666596</v>
      </c>
      <c r="U48" s="25" t="s">
        <v>68</v>
      </c>
      <c r="V48" s="40"/>
    </row>
    <row r="49" spans="1:22" s="27" customFormat="1" x14ac:dyDescent="0.25">
      <c r="A49" s="27">
        <v>40</v>
      </c>
      <c r="B49" s="61">
        <v>0.49527777777777776</v>
      </c>
      <c r="C49" s="25" t="s">
        <v>68</v>
      </c>
      <c r="D49" s="34">
        <v>0.52855324074074073</v>
      </c>
      <c r="E49" s="25" t="s">
        <v>68</v>
      </c>
      <c r="J49" s="26">
        <v>0.64583333333333315</v>
      </c>
      <c r="K49" s="25" t="s">
        <v>68</v>
      </c>
      <c r="L49" s="26">
        <v>0.64583333333333315</v>
      </c>
      <c r="M49" s="25" t="s">
        <v>68</v>
      </c>
      <c r="N49" s="57"/>
      <c r="O49" s="26"/>
      <c r="Q49" s="26"/>
      <c r="R49" s="26">
        <v>0.64583333333333315</v>
      </c>
      <c r="S49" s="25" t="s">
        <v>68</v>
      </c>
      <c r="T49" s="26">
        <v>0.67708333333333259</v>
      </c>
      <c r="U49" s="25" t="s">
        <v>68</v>
      </c>
      <c r="V49" s="40"/>
    </row>
    <row r="50" spans="1:22" s="27" customFormat="1" x14ac:dyDescent="0.25">
      <c r="A50" s="27">
        <v>41</v>
      </c>
      <c r="B50" s="61">
        <v>0.50356481481481474</v>
      </c>
      <c r="C50" s="25" t="s">
        <v>68</v>
      </c>
      <c r="D50" s="34">
        <v>0.53628472222222223</v>
      </c>
      <c r="E50" s="25" t="s">
        <v>68</v>
      </c>
      <c r="J50" s="26">
        <v>0.65624999999999978</v>
      </c>
      <c r="K50" s="25" t="s">
        <v>68</v>
      </c>
      <c r="L50" s="26">
        <v>0.65624999999999978</v>
      </c>
      <c r="M50" s="25" t="s">
        <v>68</v>
      </c>
      <c r="N50" s="57"/>
      <c r="O50" s="26"/>
      <c r="Q50" s="26"/>
      <c r="R50" s="26">
        <v>0.65624999999999978</v>
      </c>
      <c r="S50" s="25" t="s">
        <v>68</v>
      </c>
      <c r="T50" s="26">
        <v>0.68749999999999922</v>
      </c>
      <c r="U50" s="25" t="s">
        <v>68</v>
      </c>
      <c r="V50" s="40"/>
    </row>
    <row r="51" spans="1:22" s="27" customFormat="1" x14ac:dyDescent="0.25">
      <c r="A51" s="27">
        <v>42</v>
      </c>
      <c r="B51" s="61">
        <v>0.51186335185185194</v>
      </c>
      <c r="C51" s="25" t="s">
        <v>68</v>
      </c>
      <c r="D51" s="34">
        <v>0.54400462962962959</v>
      </c>
      <c r="E51" s="25" t="s">
        <v>68</v>
      </c>
      <c r="J51" s="26">
        <v>0.66666666666666641</v>
      </c>
      <c r="K51" s="25" t="s">
        <v>68</v>
      </c>
      <c r="L51" s="26">
        <v>0.66666666666666641</v>
      </c>
      <c r="M51" s="25" t="s">
        <v>68</v>
      </c>
      <c r="N51" s="57"/>
      <c r="O51" s="26"/>
      <c r="Q51" s="26"/>
      <c r="R51" s="26">
        <v>0.66666666666666641</v>
      </c>
      <c r="S51" s="25" t="s">
        <v>68</v>
      </c>
      <c r="T51" s="26">
        <v>0.69791666666666585</v>
      </c>
      <c r="U51" s="25" t="s">
        <v>68</v>
      </c>
      <c r="V51" s="40"/>
    </row>
    <row r="52" spans="1:22" s="27" customFormat="1" x14ac:dyDescent="0.25">
      <c r="A52" s="27">
        <v>43</v>
      </c>
      <c r="B52" s="61">
        <v>0.52083333333333337</v>
      </c>
      <c r="C52" s="25" t="s">
        <v>68</v>
      </c>
      <c r="D52" s="34">
        <v>0.55173611111111109</v>
      </c>
      <c r="E52" s="25" t="s">
        <v>68</v>
      </c>
      <c r="J52" s="26">
        <v>0.67708333333333304</v>
      </c>
      <c r="K52" s="25" t="s">
        <v>68</v>
      </c>
      <c r="L52" s="26">
        <v>0.67708333333333304</v>
      </c>
      <c r="M52" s="25" t="s">
        <v>68</v>
      </c>
      <c r="N52" s="57"/>
      <c r="O52" s="26"/>
      <c r="Q52" s="26"/>
      <c r="R52" s="26">
        <v>0.67708333333333304</v>
      </c>
      <c r="S52" s="25" t="s">
        <v>68</v>
      </c>
      <c r="T52" s="26">
        <v>0.70833333333333248</v>
      </c>
      <c r="U52" s="25" t="s">
        <v>68</v>
      </c>
      <c r="V52" s="40"/>
    </row>
    <row r="53" spans="1:22" s="27" customFormat="1" x14ac:dyDescent="0.25">
      <c r="A53" s="27">
        <v>44</v>
      </c>
      <c r="B53" s="61">
        <v>0.52855324074074073</v>
      </c>
      <c r="C53" s="25" t="s">
        <v>68</v>
      </c>
      <c r="D53" s="34">
        <v>0.55945601851851856</v>
      </c>
      <c r="E53" s="25" t="s">
        <v>68</v>
      </c>
      <c r="J53" s="26">
        <v>0.68749999999999967</v>
      </c>
      <c r="K53" s="25" t="s">
        <v>68</v>
      </c>
      <c r="L53" s="26">
        <v>0.68749999999999967</v>
      </c>
      <c r="M53" s="25" t="s">
        <v>68</v>
      </c>
      <c r="N53" s="57"/>
      <c r="O53" s="26"/>
      <c r="Q53" s="26"/>
      <c r="R53" s="26">
        <v>0.68749999999999967</v>
      </c>
      <c r="S53" s="25" t="s">
        <v>68</v>
      </c>
      <c r="T53" s="26">
        <v>0.71874999999999911</v>
      </c>
      <c r="U53" s="25" t="s">
        <v>68</v>
      </c>
      <c r="V53" s="40"/>
    </row>
    <row r="54" spans="1:22" s="27" customFormat="1" x14ac:dyDescent="0.25">
      <c r="A54" s="27">
        <v>45</v>
      </c>
      <c r="B54" s="61">
        <v>0.53628472222222223</v>
      </c>
      <c r="C54" s="25" t="s">
        <v>68</v>
      </c>
      <c r="D54" s="34">
        <v>0.56718750000000007</v>
      </c>
      <c r="E54" s="25" t="s">
        <v>68</v>
      </c>
      <c r="J54" s="26">
        <v>0.6979166666666663</v>
      </c>
      <c r="K54" s="25" t="s">
        <v>68</v>
      </c>
      <c r="L54" s="26">
        <v>0.6979166666666663</v>
      </c>
      <c r="M54" s="25" t="s">
        <v>68</v>
      </c>
      <c r="N54" s="57"/>
      <c r="O54" s="26"/>
      <c r="Q54" s="26"/>
      <c r="R54" s="26">
        <v>0.6979166666666663</v>
      </c>
      <c r="S54" s="25" t="s">
        <v>68</v>
      </c>
      <c r="T54" s="26">
        <v>0.72916666666666574</v>
      </c>
      <c r="U54" s="25" t="s">
        <v>68</v>
      </c>
      <c r="V54" s="40"/>
    </row>
    <row r="55" spans="1:22" s="27" customFormat="1" x14ac:dyDescent="0.25">
      <c r="A55" s="27">
        <v>46</v>
      </c>
      <c r="B55" s="61">
        <v>0.54400462962962959</v>
      </c>
      <c r="C55" s="25" t="s">
        <v>68</v>
      </c>
      <c r="D55" s="34">
        <v>0.57491898148148146</v>
      </c>
      <c r="E55" s="25" t="s">
        <v>68</v>
      </c>
      <c r="J55" s="26">
        <v>0.70833333333333293</v>
      </c>
      <c r="K55" s="25" t="s">
        <v>68</v>
      </c>
      <c r="L55" s="26">
        <v>0.70833333333333293</v>
      </c>
      <c r="M55" s="25" t="s">
        <v>68</v>
      </c>
      <c r="N55" s="57"/>
      <c r="O55" s="26"/>
      <c r="Q55" s="26"/>
      <c r="R55" s="26">
        <v>0.70833333333333293</v>
      </c>
      <c r="S55" s="25" t="s">
        <v>68</v>
      </c>
      <c r="T55" s="26">
        <v>0.73958333333333237</v>
      </c>
      <c r="U55" s="25" t="s">
        <v>68</v>
      </c>
      <c r="V55" s="40"/>
    </row>
    <row r="56" spans="1:22" s="27" customFormat="1" x14ac:dyDescent="0.25">
      <c r="A56" s="27">
        <v>47</v>
      </c>
      <c r="B56" s="61">
        <v>0.55173611111111109</v>
      </c>
      <c r="C56" s="25" t="s">
        <v>68</v>
      </c>
      <c r="D56" s="34">
        <v>0.58333333333333337</v>
      </c>
      <c r="E56" s="25" t="s">
        <v>68</v>
      </c>
      <c r="J56" s="26">
        <v>0.71874999999999956</v>
      </c>
      <c r="K56" s="25" t="s">
        <v>68</v>
      </c>
      <c r="L56" s="26">
        <v>0.71874999999999956</v>
      </c>
      <c r="M56" s="25" t="s">
        <v>68</v>
      </c>
      <c r="N56" s="57"/>
      <c r="O56" s="26"/>
      <c r="Q56" s="26"/>
      <c r="R56" s="26">
        <v>0.71874999999999956</v>
      </c>
      <c r="S56" s="25" t="s">
        <v>68</v>
      </c>
      <c r="T56" s="26">
        <v>0.749999999999999</v>
      </c>
      <c r="U56" s="25" t="s">
        <v>68</v>
      </c>
      <c r="V56" s="40"/>
    </row>
    <row r="57" spans="1:22" s="27" customFormat="1" x14ac:dyDescent="0.25">
      <c r="A57" s="27">
        <v>48</v>
      </c>
      <c r="B57" s="61">
        <v>0.55945601851851856</v>
      </c>
      <c r="C57" s="25" t="s">
        <v>68</v>
      </c>
      <c r="D57" s="34">
        <v>0.58942129629629625</v>
      </c>
      <c r="E57" s="25" t="s">
        <v>68</v>
      </c>
      <c r="J57" s="26">
        <v>0.72916666666666619</v>
      </c>
      <c r="K57" s="25" t="s">
        <v>68</v>
      </c>
      <c r="L57" s="26">
        <v>0.72916666666666619</v>
      </c>
      <c r="M57" s="25" t="s">
        <v>68</v>
      </c>
      <c r="N57" s="57"/>
      <c r="O57" s="26"/>
      <c r="Q57" s="26"/>
      <c r="R57" s="26">
        <v>0.72916666666666619</v>
      </c>
      <c r="S57" s="25" t="s">
        <v>68</v>
      </c>
      <c r="T57" s="26">
        <v>0.76041666666666563</v>
      </c>
      <c r="U57" s="25" t="s">
        <v>68</v>
      </c>
      <c r="V57" s="40"/>
    </row>
    <row r="58" spans="1:22" s="27" customFormat="1" x14ac:dyDescent="0.25">
      <c r="A58" s="27">
        <v>49</v>
      </c>
      <c r="B58" s="61">
        <v>0.56718750000000007</v>
      </c>
      <c r="C58" s="25" t="s">
        <v>68</v>
      </c>
      <c r="D58" s="34">
        <v>0.59550925925925924</v>
      </c>
      <c r="E58" s="25" t="s">
        <v>68</v>
      </c>
      <c r="J58" s="26">
        <v>0.73958333333333282</v>
      </c>
      <c r="K58" s="25" t="s">
        <v>68</v>
      </c>
      <c r="L58" s="26">
        <v>0.73958333333333282</v>
      </c>
      <c r="M58" s="25" t="s">
        <v>68</v>
      </c>
      <c r="N58" s="57"/>
      <c r="O58" s="26"/>
      <c r="Q58" s="26"/>
      <c r="R58" s="26">
        <v>0.73958333333333282</v>
      </c>
      <c r="S58" s="25" t="s">
        <v>68</v>
      </c>
      <c r="T58" s="26">
        <v>0.77083333333333226</v>
      </c>
      <c r="U58" s="25" t="s">
        <v>68</v>
      </c>
      <c r="V58" s="40"/>
    </row>
    <row r="59" spans="1:22" s="27" customFormat="1" x14ac:dyDescent="0.25">
      <c r="A59" s="27">
        <v>50</v>
      </c>
      <c r="B59" s="61">
        <v>0.57491898148148146</v>
      </c>
      <c r="C59" s="25" t="s">
        <v>68</v>
      </c>
      <c r="D59" s="34">
        <v>0.60159722222222223</v>
      </c>
      <c r="E59" s="25" t="s">
        <v>68</v>
      </c>
      <c r="J59" s="26">
        <v>0.74999999999999944</v>
      </c>
      <c r="K59" s="25" t="s">
        <v>68</v>
      </c>
      <c r="L59" s="26">
        <v>0.74999999999999944</v>
      </c>
      <c r="M59" s="25" t="s">
        <v>68</v>
      </c>
      <c r="N59" s="57"/>
      <c r="O59" s="26"/>
      <c r="Q59" s="26"/>
      <c r="R59" s="26">
        <v>0.74999999999999944</v>
      </c>
      <c r="S59" s="25" t="s">
        <v>68</v>
      </c>
      <c r="T59" s="26">
        <v>0.78124999999999889</v>
      </c>
      <c r="U59" s="25" t="s">
        <v>68</v>
      </c>
      <c r="V59" s="40"/>
    </row>
    <row r="60" spans="1:22" s="27" customFormat="1" x14ac:dyDescent="0.25">
      <c r="A60" s="27">
        <v>51</v>
      </c>
      <c r="B60" s="61">
        <v>0.58333333333333337</v>
      </c>
      <c r="C60" s="25" t="s">
        <v>68</v>
      </c>
      <c r="D60" s="34">
        <v>0.60768518518518522</v>
      </c>
      <c r="E60" s="25" t="s">
        <v>68</v>
      </c>
      <c r="J60" s="26">
        <v>0.76041666666666607</v>
      </c>
      <c r="K60" s="25" t="s">
        <v>68</v>
      </c>
      <c r="L60" s="26">
        <v>0.76041666666666607</v>
      </c>
      <c r="M60" s="25" t="s">
        <v>68</v>
      </c>
      <c r="N60" s="57"/>
      <c r="O60" s="26"/>
      <c r="Q60" s="26"/>
      <c r="R60" s="26">
        <v>0.76041666666666607</v>
      </c>
      <c r="S60" s="25" t="s">
        <v>68</v>
      </c>
      <c r="T60" s="26">
        <v>0.79166666666666552</v>
      </c>
      <c r="U60" s="25" t="s">
        <v>68</v>
      </c>
      <c r="V60" s="40"/>
    </row>
    <row r="61" spans="1:22" s="27" customFormat="1" x14ac:dyDescent="0.25">
      <c r="A61" s="27">
        <v>52</v>
      </c>
      <c r="B61" s="61">
        <v>0.58980324074074075</v>
      </c>
      <c r="C61" s="25" t="s">
        <v>68</v>
      </c>
      <c r="D61" s="34">
        <v>0.61376157407407406</v>
      </c>
      <c r="E61" s="25" t="s">
        <v>68</v>
      </c>
      <c r="J61" s="26">
        <v>0.7708333333333327</v>
      </c>
      <c r="K61" s="25" t="s">
        <v>68</v>
      </c>
      <c r="L61" s="26">
        <v>0.7708333333333327</v>
      </c>
      <c r="M61" s="25" t="s">
        <v>68</v>
      </c>
      <c r="N61" s="57"/>
      <c r="O61" s="26"/>
      <c r="Q61" s="26"/>
      <c r="R61" s="26">
        <v>0.7708333333333327</v>
      </c>
      <c r="S61" s="25" t="s">
        <v>68</v>
      </c>
      <c r="T61" s="26">
        <v>0.80208333333333215</v>
      </c>
      <c r="U61" s="25" t="s">
        <v>68</v>
      </c>
      <c r="V61" s="40"/>
    </row>
    <row r="62" spans="1:22" s="27" customFormat="1" x14ac:dyDescent="0.25">
      <c r="A62" s="27">
        <v>53</v>
      </c>
      <c r="B62" s="61">
        <v>0.5962615740740741</v>
      </c>
      <c r="C62" s="25" t="s">
        <v>68</v>
      </c>
      <c r="D62" s="34">
        <v>0.61984953703703705</v>
      </c>
      <c r="E62" s="25" t="s">
        <v>68</v>
      </c>
      <c r="J62" s="26">
        <v>0.78124999999999933</v>
      </c>
      <c r="K62" s="25" t="s">
        <v>68</v>
      </c>
      <c r="L62" s="26">
        <v>0.78124999999999933</v>
      </c>
      <c r="M62" s="25" t="s">
        <v>68</v>
      </c>
      <c r="N62" s="57"/>
      <c r="O62" s="26"/>
      <c r="Q62" s="26"/>
      <c r="R62" s="26">
        <v>0.781249999999999</v>
      </c>
      <c r="S62" s="25" t="s">
        <v>68</v>
      </c>
      <c r="T62" s="26">
        <v>0.81249999999999878</v>
      </c>
      <c r="U62" s="25" t="s">
        <v>68</v>
      </c>
      <c r="V62" s="40"/>
    </row>
    <row r="63" spans="1:22" s="27" customFormat="1" x14ac:dyDescent="0.25">
      <c r="A63" s="27">
        <v>54</v>
      </c>
      <c r="B63" s="61">
        <v>0.60273148148148148</v>
      </c>
      <c r="C63" s="25" t="s">
        <v>68</v>
      </c>
      <c r="D63" s="34">
        <v>0.62593750000000004</v>
      </c>
      <c r="E63" s="25" t="s">
        <v>68</v>
      </c>
      <c r="J63" s="26">
        <v>0.79166666666666596</v>
      </c>
      <c r="K63" s="25" t="s">
        <v>68</v>
      </c>
      <c r="L63" s="26">
        <v>0.79166666666666596</v>
      </c>
      <c r="M63" s="25" t="s">
        <v>68</v>
      </c>
      <c r="N63" s="57"/>
      <c r="O63" s="26"/>
      <c r="Q63" s="26"/>
      <c r="R63" s="26">
        <v>0.79166666666666563</v>
      </c>
      <c r="S63" s="25" t="s">
        <v>68</v>
      </c>
      <c r="T63" s="26">
        <v>0.82291666666666541</v>
      </c>
      <c r="U63" s="25" t="s">
        <v>68</v>
      </c>
      <c r="V63" s="40"/>
    </row>
    <row r="64" spans="1:22" s="27" customFormat="1" x14ac:dyDescent="0.25">
      <c r="A64" s="27">
        <v>55</v>
      </c>
      <c r="B64" s="61">
        <v>0.60920138888888886</v>
      </c>
      <c r="C64" s="25" t="s">
        <v>68</v>
      </c>
      <c r="D64" s="34">
        <v>0.63202546296296302</v>
      </c>
      <c r="E64" s="25" t="s">
        <v>68</v>
      </c>
      <c r="J64" s="26">
        <v>0.80208333333333259</v>
      </c>
      <c r="K64" s="25" t="s">
        <v>68</v>
      </c>
      <c r="L64" s="26">
        <v>0.80208333333333259</v>
      </c>
      <c r="M64" s="25" t="s">
        <v>68</v>
      </c>
      <c r="N64" s="57"/>
      <c r="O64" s="26"/>
      <c r="Q64" s="26"/>
      <c r="R64" s="26">
        <v>0.80208333333333226</v>
      </c>
      <c r="S64" s="25" t="s">
        <v>68</v>
      </c>
      <c r="T64" s="26">
        <v>0.83333333333333204</v>
      </c>
      <c r="U64" s="25" t="s">
        <v>68</v>
      </c>
      <c r="V64" s="40"/>
    </row>
    <row r="65" spans="1:23" s="27" customFormat="1" x14ac:dyDescent="0.25">
      <c r="A65" s="27">
        <v>56</v>
      </c>
      <c r="B65" s="61">
        <v>0.61567129629629636</v>
      </c>
      <c r="C65" s="25" t="s">
        <v>68</v>
      </c>
      <c r="D65" s="34">
        <v>0.6381134259259259</v>
      </c>
      <c r="E65" s="25" t="s">
        <v>68</v>
      </c>
      <c r="J65" s="26">
        <v>0.81249999999999922</v>
      </c>
      <c r="K65" s="25" t="s">
        <v>68</v>
      </c>
      <c r="L65" s="26">
        <v>0.81249999999999922</v>
      </c>
      <c r="M65" s="25" t="s">
        <v>68</v>
      </c>
      <c r="N65" s="57"/>
      <c r="O65" s="26"/>
      <c r="Q65" s="26"/>
      <c r="R65" s="26">
        <v>0.81249999999999889</v>
      </c>
      <c r="S65" s="25" t="s">
        <v>68</v>
      </c>
      <c r="T65" s="26">
        <v>0.84374999999999867</v>
      </c>
      <c r="U65" s="25" t="s">
        <v>68</v>
      </c>
      <c r="V65" s="40"/>
    </row>
    <row r="66" spans="1:23" s="27" customFormat="1" x14ac:dyDescent="0.25">
      <c r="A66" s="27">
        <v>57</v>
      </c>
      <c r="B66" s="61">
        <v>0.62212962962962959</v>
      </c>
      <c r="C66" s="25" t="s">
        <v>68</v>
      </c>
      <c r="D66" s="34">
        <v>0.64420138888888889</v>
      </c>
      <c r="E66" s="25" t="s">
        <v>68</v>
      </c>
      <c r="J66" s="26">
        <v>0.82291666666666585</v>
      </c>
      <c r="K66" s="25" t="s">
        <v>68</v>
      </c>
      <c r="L66" s="26">
        <v>0.82291666666666585</v>
      </c>
      <c r="M66" s="25" t="s">
        <v>68</v>
      </c>
      <c r="N66" s="57"/>
      <c r="O66" s="26"/>
      <c r="Q66" s="26"/>
      <c r="R66" s="26">
        <v>0.82291666666666552</v>
      </c>
      <c r="S66" s="25" t="s">
        <v>68</v>
      </c>
      <c r="T66" s="26">
        <v>0.85590277777777646</v>
      </c>
      <c r="U66" s="25" t="s">
        <v>68</v>
      </c>
      <c r="V66" s="40"/>
    </row>
    <row r="67" spans="1:23" s="27" customFormat="1" x14ac:dyDescent="0.25">
      <c r="A67" s="27">
        <v>58</v>
      </c>
      <c r="B67" s="61">
        <v>0.62859953703703708</v>
      </c>
      <c r="C67" s="25" t="s">
        <v>68</v>
      </c>
      <c r="D67" s="34">
        <v>0.65028935185185188</v>
      </c>
      <c r="E67" s="25" t="s">
        <v>68</v>
      </c>
      <c r="J67" s="26">
        <v>0.83333333333333248</v>
      </c>
      <c r="K67" s="25" t="s">
        <v>68</v>
      </c>
      <c r="L67" s="26">
        <v>0.83333333333333248</v>
      </c>
      <c r="M67" s="25" t="s">
        <v>68</v>
      </c>
      <c r="N67" s="57"/>
      <c r="O67" s="26"/>
      <c r="Q67" s="26"/>
      <c r="R67" s="26">
        <v>0.83333333333333215</v>
      </c>
      <c r="S67" s="25" t="s">
        <v>68</v>
      </c>
      <c r="T67" s="26">
        <v>0.86805555555555425</v>
      </c>
      <c r="U67" s="25" t="s">
        <v>68</v>
      </c>
      <c r="V67" s="40"/>
    </row>
    <row r="68" spans="1:23" s="27" customFormat="1" x14ac:dyDescent="0.25">
      <c r="A68" s="27">
        <v>59</v>
      </c>
      <c r="B68" s="61">
        <v>0.63506944444444446</v>
      </c>
      <c r="C68" s="25" t="s">
        <v>68</v>
      </c>
      <c r="D68" s="34">
        <v>0.65637731481481476</v>
      </c>
      <c r="E68" s="25" t="s">
        <v>68</v>
      </c>
      <c r="J68" s="26">
        <v>0.84374999999999911</v>
      </c>
      <c r="K68" s="25" t="s">
        <v>68</v>
      </c>
      <c r="L68" s="26">
        <v>0.84374999999999911</v>
      </c>
      <c r="M68" s="25" t="s">
        <v>68</v>
      </c>
      <c r="N68" s="57"/>
      <c r="O68" s="26"/>
      <c r="Q68" s="26"/>
      <c r="R68" s="26">
        <v>0.8458333333333321</v>
      </c>
      <c r="S68" s="25" t="s">
        <v>68</v>
      </c>
      <c r="T68" s="26">
        <v>0.8805555555555542</v>
      </c>
      <c r="U68" s="25" t="s">
        <v>68</v>
      </c>
      <c r="V68" s="40"/>
    </row>
    <row r="69" spans="1:23" s="27" customFormat="1" x14ac:dyDescent="0.25">
      <c r="A69" s="27">
        <v>60</v>
      </c>
      <c r="B69" s="61">
        <v>0.64153935185185185</v>
      </c>
      <c r="C69" s="25" t="s">
        <v>68</v>
      </c>
      <c r="D69" s="34">
        <v>0.66245370370370371</v>
      </c>
      <c r="E69" s="25" t="s">
        <v>68</v>
      </c>
      <c r="J69" s="26">
        <v>0.85416666666666663</v>
      </c>
      <c r="K69" s="25" t="s">
        <v>68</v>
      </c>
      <c r="L69" s="26">
        <v>0.85416666666666663</v>
      </c>
      <c r="M69" s="25" t="s">
        <v>68</v>
      </c>
      <c r="N69" s="57"/>
      <c r="O69" s="26"/>
      <c r="Q69" s="26"/>
      <c r="R69" s="26">
        <v>0.85833333333333206</v>
      </c>
      <c r="S69" s="25" t="s">
        <v>68</v>
      </c>
      <c r="T69" s="26">
        <v>0.89305555555555416</v>
      </c>
      <c r="U69" s="25" t="s">
        <v>68</v>
      </c>
      <c r="V69" s="40"/>
    </row>
    <row r="70" spans="1:23" s="27" customFormat="1" x14ac:dyDescent="0.25">
      <c r="A70" s="27">
        <v>61</v>
      </c>
      <c r="B70" s="61">
        <v>0.64800925925925923</v>
      </c>
      <c r="C70" s="25" t="s">
        <v>68</v>
      </c>
      <c r="D70" s="34">
        <v>0.6685416666666667</v>
      </c>
      <c r="E70" s="25" t="s">
        <v>68</v>
      </c>
      <c r="J70" s="26">
        <v>0.86451388888888892</v>
      </c>
      <c r="K70" s="25" t="s">
        <v>68</v>
      </c>
      <c r="L70" s="26">
        <v>0.86451388888888892</v>
      </c>
      <c r="M70" s="25" t="s">
        <v>68</v>
      </c>
      <c r="N70" s="57"/>
      <c r="O70" s="26"/>
      <c r="Q70" s="26"/>
      <c r="R70" s="26">
        <v>0.87083333333333202</v>
      </c>
      <c r="S70" s="25" t="s">
        <v>68</v>
      </c>
      <c r="T70" s="26">
        <v>0.90555555555555411</v>
      </c>
      <c r="U70" s="25" t="s">
        <v>68</v>
      </c>
      <c r="V70" s="40"/>
    </row>
    <row r="71" spans="1:23" s="27" customFormat="1" x14ac:dyDescent="0.25">
      <c r="A71" s="27">
        <v>62</v>
      </c>
      <c r="B71" s="61">
        <v>0.65446759259259257</v>
      </c>
      <c r="C71" s="25" t="s">
        <v>68</v>
      </c>
      <c r="D71" s="34">
        <v>0.67462962962962969</v>
      </c>
      <c r="E71" s="25" t="s">
        <v>68</v>
      </c>
      <c r="J71" s="26">
        <v>0.87486111111111109</v>
      </c>
      <c r="K71" s="25" t="s">
        <v>68</v>
      </c>
      <c r="L71" s="26">
        <v>0.87486111111111109</v>
      </c>
      <c r="M71" s="25" t="s">
        <v>68</v>
      </c>
      <c r="N71" s="57"/>
      <c r="O71" s="26"/>
      <c r="Q71" s="26"/>
      <c r="R71" s="26">
        <v>0.88333333333333197</v>
      </c>
      <c r="S71" s="25" t="s">
        <v>68</v>
      </c>
      <c r="T71" s="26">
        <v>0.91805555555555407</v>
      </c>
      <c r="U71" s="25" t="s">
        <v>68</v>
      </c>
      <c r="V71" s="26"/>
      <c r="W71" s="25"/>
    </row>
    <row r="72" spans="1:23" s="27" customFormat="1" x14ac:dyDescent="0.25">
      <c r="A72" s="27">
        <v>63</v>
      </c>
      <c r="B72" s="61">
        <v>0.66093750000000007</v>
      </c>
      <c r="C72" s="25" t="s">
        <v>68</v>
      </c>
      <c r="D72" s="34">
        <v>0.68072909259259273</v>
      </c>
      <c r="E72" s="25" t="s">
        <v>68</v>
      </c>
      <c r="J72" s="26">
        <v>0.88520833333333337</v>
      </c>
      <c r="K72" s="25" t="s">
        <v>68</v>
      </c>
      <c r="L72" s="26">
        <v>0.88520833333333337</v>
      </c>
      <c r="M72" s="25" t="s">
        <v>68</v>
      </c>
      <c r="N72" s="57"/>
      <c r="O72" s="26"/>
      <c r="Q72" s="26"/>
      <c r="R72" s="26">
        <v>0.89583333333333193</v>
      </c>
      <c r="S72" s="25" t="s">
        <v>68</v>
      </c>
      <c r="T72" s="26">
        <v>0.93055555555555403</v>
      </c>
      <c r="U72" s="25" t="s">
        <v>68</v>
      </c>
      <c r="V72" s="26"/>
      <c r="W72" s="25"/>
    </row>
    <row r="73" spans="1:23" s="27" customFormat="1" x14ac:dyDescent="0.25">
      <c r="A73" s="27">
        <v>64</v>
      </c>
      <c r="B73" s="61">
        <v>0.66740740740740734</v>
      </c>
      <c r="C73" s="25" t="s">
        <v>68</v>
      </c>
      <c r="D73" s="34">
        <v>0.6875</v>
      </c>
      <c r="E73" s="25" t="s">
        <v>68</v>
      </c>
      <c r="J73" s="26">
        <v>0.89555555555555555</v>
      </c>
      <c r="K73" s="27" t="s">
        <v>68</v>
      </c>
      <c r="L73" s="26">
        <v>0.89555555555555555</v>
      </c>
      <c r="M73" s="27" t="s">
        <v>68</v>
      </c>
      <c r="N73" s="57"/>
      <c r="O73" s="26"/>
      <c r="Q73" s="26"/>
      <c r="R73" s="26">
        <v>0.90972222222222221</v>
      </c>
      <c r="S73" s="25" t="s">
        <v>68</v>
      </c>
      <c r="T73" s="26">
        <v>0.94305555555555398</v>
      </c>
      <c r="U73" s="25" t="s">
        <v>68</v>
      </c>
      <c r="V73" s="26"/>
      <c r="W73" s="25"/>
    </row>
    <row r="74" spans="1:23" s="27" customFormat="1" x14ac:dyDescent="0.25">
      <c r="A74" s="27">
        <v>65</v>
      </c>
      <c r="B74" s="61">
        <v>0.67387731481481483</v>
      </c>
      <c r="C74" s="25" t="s">
        <v>68</v>
      </c>
      <c r="D74" s="34">
        <v>0.69266203703703699</v>
      </c>
      <c r="E74" s="25" t="s">
        <v>68</v>
      </c>
      <c r="J74" s="26">
        <v>0.90590277777777783</v>
      </c>
      <c r="K74" s="27" t="s">
        <v>68</v>
      </c>
      <c r="L74" s="26">
        <v>0.90590277777777783</v>
      </c>
      <c r="M74" s="27" t="s">
        <v>68</v>
      </c>
      <c r="N74" s="57"/>
      <c r="O74" s="26"/>
      <c r="Q74" s="26"/>
      <c r="R74" s="26">
        <v>0.92361111111111116</v>
      </c>
      <c r="S74" s="25" t="s">
        <v>68</v>
      </c>
      <c r="T74" s="26">
        <v>0.95833333333333337</v>
      </c>
      <c r="U74" s="25" t="s">
        <v>68</v>
      </c>
    </row>
    <row r="75" spans="1:23" s="27" customFormat="1" x14ac:dyDescent="0.25">
      <c r="A75" s="27">
        <v>66</v>
      </c>
      <c r="B75" s="61">
        <v>0.68034714814814812</v>
      </c>
      <c r="C75" s="25" t="s">
        <v>68</v>
      </c>
      <c r="D75" s="34">
        <v>0.69783564814814814</v>
      </c>
      <c r="E75" s="25" t="s">
        <v>68</v>
      </c>
      <c r="J75" s="26">
        <v>0.9162499999999999</v>
      </c>
      <c r="K75" s="27" t="s">
        <v>68</v>
      </c>
      <c r="L75" s="26">
        <v>0.9162499999999999</v>
      </c>
      <c r="M75" s="27" t="s">
        <v>68</v>
      </c>
      <c r="N75" s="57"/>
      <c r="O75" s="26"/>
      <c r="Q75" s="26"/>
      <c r="R75" s="26">
        <v>0.9375</v>
      </c>
      <c r="S75" s="25" t="s">
        <v>68</v>
      </c>
      <c r="T75" s="26">
        <v>0.97222222222222221</v>
      </c>
      <c r="U75" s="25" t="s">
        <v>68</v>
      </c>
    </row>
    <row r="76" spans="1:23" s="27" customFormat="1" x14ac:dyDescent="0.25">
      <c r="A76" s="27">
        <v>67</v>
      </c>
      <c r="B76" s="61">
        <v>0.6875</v>
      </c>
      <c r="C76" s="25" t="s">
        <v>68</v>
      </c>
      <c r="D76" s="34">
        <v>0.70299768518518524</v>
      </c>
      <c r="E76" s="25" t="s">
        <v>68</v>
      </c>
      <c r="J76" s="26">
        <v>0.92659722222222218</v>
      </c>
      <c r="K76" s="27" t="s">
        <v>68</v>
      </c>
      <c r="L76" s="26">
        <v>0.92659722222222218</v>
      </c>
      <c r="M76" s="27" t="s">
        <v>68</v>
      </c>
      <c r="N76" s="57"/>
      <c r="O76" s="26"/>
      <c r="Q76" s="26"/>
      <c r="R76" s="26">
        <v>0.95138888888888895</v>
      </c>
      <c r="S76" s="25" t="s">
        <v>68</v>
      </c>
      <c r="T76" s="26">
        <v>0.98611111111111105</v>
      </c>
      <c r="U76" s="25" t="s">
        <v>68</v>
      </c>
    </row>
    <row r="77" spans="1:23" s="27" customFormat="1" x14ac:dyDescent="0.25">
      <c r="A77" s="27">
        <v>68</v>
      </c>
      <c r="B77" s="61">
        <v>0.69266203703703699</v>
      </c>
      <c r="C77" s="25" t="s">
        <v>68</v>
      </c>
      <c r="D77" s="34">
        <v>0.70815972222222223</v>
      </c>
      <c r="E77" s="25" t="s">
        <v>68</v>
      </c>
      <c r="J77" s="26">
        <v>0.93694444444444447</v>
      </c>
      <c r="K77" s="27" t="s">
        <v>68</v>
      </c>
      <c r="L77" s="26">
        <v>0.93694444444444447</v>
      </c>
      <c r="M77" s="27" t="s">
        <v>68</v>
      </c>
      <c r="N77" s="57"/>
      <c r="O77" s="26"/>
      <c r="Q77" s="26"/>
    </row>
    <row r="78" spans="1:23" s="27" customFormat="1" x14ac:dyDescent="0.25">
      <c r="A78" s="27">
        <v>69</v>
      </c>
      <c r="B78" s="61">
        <v>0.69783564814814814</v>
      </c>
      <c r="C78" s="25" t="s">
        <v>68</v>
      </c>
      <c r="D78" s="34">
        <v>0.71332175925925922</v>
      </c>
      <c r="E78" s="25" t="s">
        <v>68</v>
      </c>
      <c r="J78" s="26">
        <v>0.94729166666666664</v>
      </c>
      <c r="K78" s="27" t="s">
        <v>68</v>
      </c>
      <c r="L78" s="26">
        <v>0.9473031666666667</v>
      </c>
      <c r="M78" s="27" t="s">
        <v>68</v>
      </c>
      <c r="N78" s="57"/>
      <c r="O78" s="26"/>
      <c r="Q78" s="26"/>
    </row>
    <row r="79" spans="1:23" s="27" customFormat="1" x14ac:dyDescent="0.25">
      <c r="A79" s="27">
        <v>70</v>
      </c>
      <c r="B79" s="61">
        <v>0.70299768518518524</v>
      </c>
      <c r="C79" s="25" t="s">
        <v>68</v>
      </c>
      <c r="D79" s="34">
        <v>0.71849537037037037</v>
      </c>
      <c r="E79" s="25" t="s">
        <v>68</v>
      </c>
      <c r="J79" s="26">
        <v>0.95833333333333337</v>
      </c>
      <c r="K79" s="27" t="s">
        <v>68</v>
      </c>
      <c r="L79" s="26">
        <v>0.95833333333333337</v>
      </c>
      <c r="M79" s="27" t="s">
        <v>68</v>
      </c>
      <c r="N79" s="57"/>
      <c r="O79" s="26"/>
      <c r="Q79" s="26"/>
    </row>
    <row r="80" spans="1:23" s="27" customFormat="1" x14ac:dyDescent="0.25">
      <c r="A80" s="27">
        <v>71</v>
      </c>
      <c r="B80" s="61">
        <v>0.70815972222222223</v>
      </c>
      <c r="C80" s="25" t="s">
        <v>68</v>
      </c>
      <c r="D80" s="34">
        <v>0.72365740740740747</v>
      </c>
      <c r="E80" s="25" t="s">
        <v>68</v>
      </c>
      <c r="J80" s="26">
        <v>0.97916666666666663</v>
      </c>
      <c r="K80" s="27" t="s">
        <v>68</v>
      </c>
      <c r="L80" s="26">
        <v>0.97199074074074077</v>
      </c>
      <c r="M80" s="27" t="s">
        <v>68</v>
      </c>
      <c r="N80" s="57"/>
      <c r="O80" s="26"/>
      <c r="Q80" s="26"/>
    </row>
    <row r="81" spans="1:17" s="27" customFormat="1" x14ac:dyDescent="0.25">
      <c r="A81" s="27">
        <v>72</v>
      </c>
      <c r="B81" s="61">
        <v>0.71332175925925922</v>
      </c>
      <c r="C81" s="25" t="s">
        <v>68</v>
      </c>
      <c r="D81" s="34">
        <v>0.72881944444444446</v>
      </c>
      <c r="E81" s="25" t="s">
        <v>68</v>
      </c>
      <c r="J81" s="26"/>
      <c r="L81" s="26">
        <v>0.98634259259259249</v>
      </c>
      <c r="M81" s="27" t="s">
        <v>68</v>
      </c>
      <c r="O81" s="26"/>
      <c r="Q81" s="26"/>
    </row>
    <row r="82" spans="1:17" s="27" customFormat="1" x14ac:dyDescent="0.25">
      <c r="A82" s="27">
        <v>73</v>
      </c>
      <c r="B82" s="61">
        <v>0.71849537037037037</v>
      </c>
      <c r="C82" s="25" t="s">
        <v>68</v>
      </c>
      <c r="D82" s="34">
        <v>0.73398148148148146</v>
      </c>
      <c r="E82" s="25" t="s">
        <v>68</v>
      </c>
      <c r="L82" s="26"/>
      <c r="O82" s="26"/>
      <c r="Q82" s="26"/>
    </row>
    <row r="83" spans="1:17" s="27" customFormat="1" x14ac:dyDescent="0.25">
      <c r="A83" s="27">
        <v>74</v>
      </c>
      <c r="B83" s="61">
        <v>0.72365740740740747</v>
      </c>
      <c r="C83" s="25" t="s">
        <v>68</v>
      </c>
      <c r="D83" s="34">
        <v>0.7391550925925926</v>
      </c>
      <c r="E83" s="25" t="s">
        <v>68</v>
      </c>
      <c r="O83" s="26"/>
      <c r="Q83" s="26"/>
    </row>
    <row r="84" spans="1:17" s="27" customFormat="1" x14ac:dyDescent="0.25">
      <c r="A84" s="27">
        <v>75</v>
      </c>
      <c r="B84" s="61">
        <v>0.72881944444444446</v>
      </c>
      <c r="C84" s="25" t="s">
        <v>68</v>
      </c>
      <c r="D84" s="34">
        <v>0.7443171296296297</v>
      </c>
      <c r="E84" s="25" t="s">
        <v>68</v>
      </c>
      <c r="O84" s="26"/>
      <c r="Q84" s="26"/>
    </row>
    <row r="85" spans="1:17" s="27" customFormat="1" x14ac:dyDescent="0.25">
      <c r="A85" s="27">
        <v>76</v>
      </c>
      <c r="B85" s="61">
        <v>0.73398148148148146</v>
      </c>
      <c r="C85" s="25" t="s">
        <v>68</v>
      </c>
      <c r="D85" s="34">
        <v>0.7494791666666667</v>
      </c>
      <c r="E85" s="25" t="s">
        <v>68</v>
      </c>
      <c r="O85" s="26"/>
      <c r="Q85" s="26"/>
    </row>
    <row r="86" spans="1:17" s="27" customFormat="1" x14ac:dyDescent="0.25">
      <c r="A86" s="27">
        <v>77</v>
      </c>
      <c r="B86" s="61">
        <v>0.7391550925925926</v>
      </c>
      <c r="C86" s="25" t="s">
        <v>68</v>
      </c>
      <c r="D86" s="34">
        <v>0.75464120370370369</v>
      </c>
      <c r="E86" s="25" t="s">
        <v>68</v>
      </c>
      <c r="O86" s="26"/>
      <c r="Q86" s="26"/>
    </row>
    <row r="87" spans="1:17" s="27" customFormat="1" x14ac:dyDescent="0.25">
      <c r="A87" s="27">
        <v>78</v>
      </c>
      <c r="B87" s="61">
        <v>0.7443171296296297</v>
      </c>
      <c r="C87" s="25" t="s">
        <v>68</v>
      </c>
      <c r="D87" s="34">
        <v>0.75981481481481483</v>
      </c>
      <c r="E87" s="25" t="s">
        <v>68</v>
      </c>
      <c r="O87" s="26"/>
      <c r="Q87" s="26"/>
    </row>
    <row r="88" spans="1:17" s="27" customFormat="1" x14ac:dyDescent="0.25">
      <c r="A88" s="27">
        <v>79</v>
      </c>
      <c r="B88" s="61">
        <v>0.7494791666666667</v>
      </c>
      <c r="C88" s="25" t="s">
        <v>68</v>
      </c>
      <c r="D88" s="34">
        <v>0.76497685185185194</v>
      </c>
      <c r="E88" s="25" t="s">
        <v>68</v>
      </c>
      <c r="O88" s="26"/>
      <c r="Q88" s="26"/>
    </row>
    <row r="89" spans="1:17" s="27" customFormat="1" x14ac:dyDescent="0.25">
      <c r="A89" s="27">
        <v>80</v>
      </c>
      <c r="B89" s="61">
        <v>0.75464120370370369</v>
      </c>
      <c r="C89" s="25" t="s">
        <v>68</v>
      </c>
      <c r="D89" s="34">
        <v>0.77083333333333337</v>
      </c>
      <c r="E89" s="25" t="s">
        <v>68</v>
      </c>
      <c r="F89" s="61"/>
      <c r="G89" s="25"/>
      <c r="H89" s="34"/>
      <c r="I89" s="25"/>
      <c r="O89" s="26"/>
      <c r="Q89" s="26"/>
    </row>
    <row r="90" spans="1:17" s="27" customFormat="1" x14ac:dyDescent="0.25">
      <c r="A90" s="27">
        <v>81</v>
      </c>
      <c r="B90" s="61">
        <v>0.75981481481481483</v>
      </c>
      <c r="C90" s="25" t="s">
        <v>68</v>
      </c>
      <c r="D90" s="34">
        <v>0.77909722222222222</v>
      </c>
      <c r="E90" s="25" t="s">
        <v>68</v>
      </c>
      <c r="F90" s="61"/>
      <c r="G90" s="25"/>
      <c r="H90" s="34"/>
      <c r="I90" s="25"/>
      <c r="O90" s="26"/>
      <c r="Q90" s="26"/>
    </row>
    <row r="91" spans="1:17" s="27" customFormat="1" x14ac:dyDescent="0.25">
      <c r="A91" s="27">
        <v>82</v>
      </c>
      <c r="B91" s="61">
        <v>0.76497685185185194</v>
      </c>
      <c r="C91" s="25" t="s">
        <v>68</v>
      </c>
      <c r="D91" s="34">
        <v>0.78736111111111118</v>
      </c>
      <c r="E91" s="25" t="s">
        <v>68</v>
      </c>
      <c r="F91" s="61"/>
      <c r="G91" s="25"/>
      <c r="H91" s="34"/>
      <c r="I91" s="25"/>
      <c r="O91" s="26"/>
      <c r="Q91" s="26"/>
    </row>
    <row r="92" spans="1:17" s="27" customFormat="1" x14ac:dyDescent="0.25">
      <c r="A92" s="27">
        <v>83</v>
      </c>
      <c r="B92" s="61">
        <v>0.77083333333333337</v>
      </c>
      <c r="C92" s="25" t="s">
        <v>68</v>
      </c>
      <c r="D92" s="34">
        <v>0.79562499999999992</v>
      </c>
      <c r="E92" s="25" t="s">
        <v>68</v>
      </c>
      <c r="F92" s="61"/>
      <c r="G92" s="25"/>
      <c r="H92" s="34"/>
      <c r="I92" s="25"/>
      <c r="O92" s="26"/>
      <c r="Q92" s="26"/>
    </row>
    <row r="93" spans="1:17" s="27" customFormat="1" x14ac:dyDescent="0.25">
      <c r="A93" s="27">
        <v>84</v>
      </c>
      <c r="B93" s="61">
        <v>0.78001157407407407</v>
      </c>
      <c r="C93" s="25" t="s">
        <v>68</v>
      </c>
      <c r="D93" s="34">
        <v>0.80388888888888888</v>
      </c>
      <c r="E93" s="25" t="s">
        <v>68</v>
      </c>
      <c r="F93" s="61"/>
      <c r="G93" s="25"/>
      <c r="H93" s="34"/>
      <c r="I93" s="25"/>
      <c r="O93" s="26"/>
      <c r="Q93" s="26"/>
    </row>
    <row r="94" spans="1:17" s="27" customFormat="1" x14ac:dyDescent="0.25">
      <c r="A94" s="27">
        <v>85</v>
      </c>
      <c r="B94" s="61">
        <v>0.78920138888888891</v>
      </c>
      <c r="C94" s="25" t="s">
        <v>68</v>
      </c>
      <c r="D94" s="34">
        <v>0.81215277777777783</v>
      </c>
      <c r="E94" s="25" t="s">
        <v>68</v>
      </c>
      <c r="F94" s="61"/>
      <c r="G94" s="25"/>
      <c r="H94" s="34"/>
      <c r="I94" s="25"/>
      <c r="O94" s="26"/>
      <c r="Q94" s="26"/>
    </row>
    <row r="95" spans="1:17" s="27" customFormat="1" x14ac:dyDescent="0.25">
      <c r="A95" s="27">
        <v>86</v>
      </c>
      <c r="B95" s="61">
        <v>0.79837962962962961</v>
      </c>
      <c r="C95" s="25" t="s">
        <v>68</v>
      </c>
      <c r="D95" s="34">
        <v>0.82041666666666668</v>
      </c>
      <c r="E95" s="25" t="s">
        <v>68</v>
      </c>
      <c r="F95" s="61"/>
      <c r="G95" s="25"/>
      <c r="H95" s="34"/>
      <c r="I95" s="25"/>
      <c r="O95" s="26"/>
      <c r="Q95" s="26"/>
    </row>
    <row r="96" spans="1:17" s="27" customFormat="1" x14ac:dyDescent="0.25">
      <c r="A96" s="27">
        <v>87</v>
      </c>
      <c r="B96" s="61">
        <v>0.80755787037037041</v>
      </c>
      <c r="C96" s="25" t="s">
        <v>68</v>
      </c>
      <c r="D96" s="34">
        <v>0.82868055555555553</v>
      </c>
      <c r="E96" s="25" t="s">
        <v>68</v>
      </c>
      <c r="F96" s="61"/>
      <c r="G96" s="25"/>
      <c r="H96" s="34"/>
      <c r="I96" s="25"/>
      <c r="O96" s="26"/>
      <c r="Q96" s="26"/>
    </row>
    <row r="97" spans="1:17" s="27" customFormat="1" x14ac:dyDescent="0.25">
      <c r="A97" s="27">
        <v>88</v>
      </c>
      <c r="B97" s="61">
        <v>0.81674768518518526</v>
      </c>
      <c r="C97" s="25" t="s">
        <v>68</v>
      </c>
      <c r="D97" s="34">
        <v>0.83694444444444438</v>
      </c>
      <c r="E97" s="25" t="s">
        <v>68</v>
      </c>
      <c r="F97" s="61"/>
      <c r="G97" s="25"/>
      <c r="H97" s="34"/>
      <c r="I97" s="25"/>
      <c r="O97" s="26"/>
      <c r="Q97" s="26"/>
    </row>
    <row r="98" spans="1:17" s="27" customFormat="1" x14ac:dyDescent="0.25">
      <c r="A98" s="27">
        <v>89</v>
      </c>
      <c r="B98" s="61">
        <v>0.82592592592592595</v>
      </c>
      <c r="C98" s="25" t="s">
        <v>68</v>
      </c>
      <c r="D98" s="34">
        <v>0.84521983333333339</v>
      </c>
      <c r="E98" s="25" t="s">
        <v>68</v>
      </c>
      <c r="F98" s="61"/>
      <c r="G98" s="25"/>
      <c r="H98" s="34"/>
      <c r="I98" s="25"/>
      <c r="O98" s="26"/>
      <c r="Q98" s="26"/>
    </row>
    <row r="99" spans="1:17" s="27" customFormat="1" x14ac:dyDescent="0.25">
      <c r="A99" s="27">
        <v>90</v>
      </c>
      <c r="B99" s="61">
        <v>0.83510416666666665</v>
      </c>
      <c r="C99" s="25" t="s">
        <v>68</v>
      </c>
      <c r="D99" s="40">
        <v>0.85416666666666663</v>
      </c>
      <c r="E99" s="25" t="s">
        <v>68</v>
      </c>
      <c r="F99" s="61"/>
      <c r="G99" s="25"/>
      <c r="H99" s="34"/>
      <c r="I99" s="25"/>
      <c r="O99" s="26"/>
      <c r="Q99" s="26"/>
    </row>
    <row r="100" spans="1:17" s="27" customFormat="1" x14ac:dyDescent="0.25">
      <c r="A100" s="27">
        <v>91</v>
      </c>
      <c r="B100" s="61">
        <v>0.84429398148148149</v>
      </c>
      <c r="C100" s="25" t="s">
        <v>68</v>
      </c>
      <c r="D100" s="40">
        <v>0.86451388888888892</v>
      </c>
      <c r="E100" s="25" t="s">
        <v>68</v>
      </c>
      <c r="F100" s="61"/>
      <c r="G100" s="25"/>
      <c r="H100" s="34"/>
      <c r="I100" s="25"/>
      <c r="O100" s="26"/>
      <c r="Q100" s="26"/>
    </row>
    <row r="101" spans="1:17" s="27" customFormat="1" x14ac:dyDescent="0.25">
      <c r="A101" s="27">
        <v>92</v>
      </c>
      <c r="B101" s="61">
        <v>0.85416666666666663</v>
      </c>
      <c r="C101" s="25" t="s">
        <v>68</v>
      </c>
      <c r="D101" s="40">
        <v>0.87486111111111109</v>
      </c>
      <c r="E101" s="25" t="s">
        <v>68</v>
      </c>
      <c r="F101" s="61"/>
      <c r="G101" s="25"/>
      <c r="H101" s="34"/>
      <c r="I101" s="25"/>
      <c r="O101" s="26"/>
      <c r="Q101" s="26"/>
    </row>
    <row r="102" spans="1:17" s="27" customFormat="1" x14ac:dyDescent="0.25">
      <c r="A102" s="27">
        <v>93</v>
      </c>
      <c r="B102" s="61">
        <v>0.86565972222222232</v>
      </c>
      <c r="C102" s="25" t="s">
        <v>68</v>
      </c>
      <c r="D102" s="40">
        <v>0.88520833333333337</v>
      </c>
      <c r="E102" s="25" t="s">
        <v>68</v>
      </c>
      <c r="F102" s="61"/>
      <c r="G102" s="25"/>
      <c r="H102" s="34"/>
      <c r="I102" s="25"/>
      <c r="O102" s="26"/>
      <c r="Q102" s="26"/>
    </row>
    <row r="103" spans="1:17" s="27" customFormat="1" x14ac:dyDescent="0.25">
      <c r="A103" s="27">
        <v>94</v>
      </c>
      <c r="B103" s="61">
        <v>0.87716435185185182</v>
      </c>
      <c r="C103" s="25" t="s">
        <v>68</v>
      </c>
      <c r="D103" s="40">
        <v>0.89555555555555555</v>
      </c>
      <c r="E103" s="25" t="s">
        <v>68</v>
      </c>
      <c r="F103" s="61"/>
      <c r="G103" s="25"/>
      <c r="H103" s="34"/>
      <c r="I103" s="25"/>
      <c r="O103" s="26"/>
      <c r="Q103" s="26"/>
    </row>
    <row r="104" spans="1:17" s="27" customFormat="1" x14ac:dyDescent="0.25">
      <c r="A104" s="27">
        <v>95</v>
      </c>
      <c r="B104" s="61">
        <v>0.88865740740740751</v>
      </c>
      <c r="C104" s="25" t="s">
        <v>68</v>
      </c>
      <c r="D104" s="40">
        <v>0.90590277777777783</v>
      </c>
      <c r="E104" s="25" t="s">
        <v>68</v>
      </c>
      <c r="F104" s="61"/>
      <c r="G104" s="25"/>
      <c r="H104" s="34"/>
      <c r="I104" s="25"/>
      <c r="O104" s="26"/>
      <c r="Q104" s="26"/>
    </row>
    <row r="105" spans="1:17" s="27" customFormat="1" x14ac:dyDescent="0.25">
      <c r="A105" s="27">
        <v>96</v>
      </c>
      <c r="B105" s="61">
        <v>0.90015046296296297</v>
      </c>
      <c r="C105" s="25" t="s">
        <v>68</v>
      </c>
      <c r="D105" s="40">
        <v>0.9162499999999999</v>
      </c>
      <c r="E105" s="25" t="s">
        <v>68</v>
      </c>
      <c r="F105" s="61"/>
      <c r="G105" s="25"/>
      <c r="H105" s="34"/>
      <c r="I105" s="25"/>
      <c r="O105" s="26"/>
      <c r="Q105" s="26"/>
    </row>
    <row r="106" spans="1:17" s="27" customFormat="1" x14ac:dyDescent="0.25">
      <c r="A106" s="27">
        <v>97</v>
      </c>
      <c r="B106" s="61">
        <v>0.9116550925925927</v>
      </c>
      <c r="C106" s="25" t="s">
        <v>68</v>
      </c>
      <c r="D106" s="40">
        <v>0.92659722222222218</v>
      </c>
      <c r="E106" s="25" t="s">
        <v>68</v>
      </c>
      <c r="F106" s="61"/>
      <c r="G106" s="25"/>
      <c r="H106" s="34"/>
      <c r="I106" s="25"/>
      <c r="O106" s="26"/>
      <c r="Q106" s="26"/>
    </row>
    <row r="107" spans="1:17" s="27" customFormat="1" x14ac:dyDescent="0.25">
      <c r="A107" s="27">
        <v>98</v>
      </c>
      <c r="B107" s="61">
        <v>0.92314814814814816</v>
      </c>
      <c r="C107" s="25" t="s">
        <v>68</v>
      </c>
      <c r="D107" s="40">
        <v>0.93694444444444447</v>
      </c>
      <c r="E107" s="25" t="s">
        <v>68</v>
      </c>
      <c r="F107" s="61"/>
      <c r="G107" s="25"/>
      <c r="H107" s="34"/>
      <c r="I107" s="25"/>
      <c r="O107" s="26"/>
      <c r="Q107" s="26"/>
    </row>
    <row r="108" spans="1:17" s="27" customFormat="1" x14ac:dyDescent="0.25">
      <c r="A108" s="27">
        <v>99</v>
      </c>
      <c r="B108" s="61">
        <v>0.93464120370370374</v>
      </c>
      <c r="C108" s="25" t="s">
        <v>68</v>
      </c>
      <c r="D108" s="40">
        <v>0.9473031666666667</v>
      </c>
      <c r="E108" s="25" t="s">
        <v>68</v>
      </c>
      <c r="F108" s="61"/>
      <c r="G108" s="25"/>
      <c r="H108" s="34"/>
      <c r="I108" s="25"/>
      <c r="O108" s="26"/>
      <c r="Q108" s="26"/>
    </row>
    <row r="109" spans="1:17" s="27" customFormat="1" x14ac:dyDescent="0.25">
      <c r="A109" s="27">
        <v>100</v>
      </c>
      <c r="B109" s="61">
        <v>0.94614583333333335</v>
      </c>
      <c r="C109" s="25" t="s">
        <v>68</v>
      </c>
      <c r="D109" s="34">
        <v>0.95833333333333337</v>
      </c>
      <c r="E109" s="25" t="s">
        <v>68</v>
      </c>
      <c r="F109" s="61"/>
      <c r="G109" s="25"/>
      <c r="H109" s="34"/>
      <c r="I109" s="25"/>
      <c r="O109" s="26"/>
      <c r="Q109" s="26"/>
    </row>
    <row r="110" spans="1:17" s="27" customFormat="1" x14ac:dyDescent="0.25">
      <c r="A110" s="27">
        <v>101</v>
      </c>
      <c r="B110" s="61">
        <v>0.95833333333333337</v>
      </c>
      <c r="C110" s="27" t="s">
        <v>68</v>
      </c>
      <c r="D110" s="34">
        <v>0.97199074074074077</v>
      </c>
      <c r="E110" s="25" t="s">
        <v>68</v>
      </c>
      <c r="F110" s="61"/>
      <c r="G110" s="25"/>
      <c r="H110" s="34"/>
      <c r="I110" s="25"/>
      <c r="O110" s="26"/>
      <c r="Q110" s="26"/>
    </row>
    <row r="111" spans="1:17" s="27" customFormat="1" x14ac:dyDescent="0.25">
      <c r="A111" s="27">
        <v>102</v>
      </c>
      <c r="B111" s="61">
        <v>0.97916666666666663</v>
      </c>
      <c r="C111" s="27" t="s">
        <v>68</v>
      </c>
      <c r="D111" s="34">
        <v>0.98634259259259249</v>
      </c>
      <c r="E111" s="27" t="s">
        <v>68</v>
      </c>
      <c r="F111" s="61"/>
      <c r="G111" s="25"/>
      <c r="H111" s="34"/>
      <c r="I111" s="25"/>
      <c r="O111" s="26"/>
      <c r="Q111" s="26"/>
    </row>
    <row r="112" spans="1:17" s="27" customFormat="1" x14ac:dyDescent="0.25">
      <c r="A112" s="27" t="s">
        <v>130</v>
      </c>
      <c r="F112" s="61"/>
      <c r="H112" s="34"/>
      <c r="I112" s="25"/>
      <c r="O112" s="26"/>
      <c r="Q112" s="26"/>
    </row>
    <row r="113" spans="1:17" s="27" customFormat="1" x14ac:dyDescent="0.25">
      <c r="A113" s="27" t="s">
        <v>130</v>
      </c>
      <c r="F113" s="61"/>
      <c r="H113" s="34"/>
      <c r="O113" s="26"/>
      <c r="Q113" s="26"/>
    </row>
    <row r="114" spans="1:17" s="27" customFormat="1" x14ac:dyDescent="0.25">
      <c r="A114" s="27" t="s">
        <v>130</v>
      </c>
      <c r="O114" s="26"/>
      <c r="Q114" s="26"/>
    </row>
    <row r="115" spans="1:17" s="27" customFormat="1" x14ac:dyDescent="0.25">
      <c r="A115" s="27" t="s">
        <v>130</v>
      </c>
      <c r="F115" s="61"/>
      <c r="G115" s="25"/>
      <c r="H115" s="34"/>
      <c r="I115" s="25"/>
      <c r="O115" s="26"/>
      <c r="Q115" s="26"/>
    </row>
    <row r="116" spans="1:17" s="27" customFormat="1" x14ac:dyDescent="0.25">
      <c r="A116" s="27" t="s">
        <v>130</v>
      </c>
      <c r="F116" s="61"/>
      <c r="G116" s="25"/>
      <c r="H116" s="34"/>
      <c r="I116" s="25"/>
      <c r="O116" s="26"/>
      <c r="Q116" s="26"/>
    </row>
    <row r="117" spans="1:17" s="27" customFormat="1" x14ac:dyDescent="0.25">
      <c r="A117" s="27" t="s">
        <v>130</v>
      </c>
      <c r="O117" s="26"/>
      <c r="Q117" s="26"/>
    </row>
    <row r="118" spans="1:17" s="27" customFormat="1" x14ac:dyDescent="0.25">
      <c r="A118" s="27" t="s">
        <v>130</v>
      </c>
      <c r="O118" s="26"/>
      <c r="Q118" s="26"/>
    </row>
    <row r="119" spans="1:17" s="27" customFormat="1" x14ac:dyDescent="0.25">
      <c r="A119" s="27" t="s">
        <v>130</v>
      </c>
      <c r="O119" s="26"/>
      <c r="Q119" s="26"/>
    </row>
    <row r="120" spans="1:17" s="27" customFormat="1" x14ac:dyDescent="0.25">
      <c r="A120" s="27" t="s">
        <v>130</v>
      </c>
      <c r="O120" s="26"/>
      <c r="Q120" s="26"/>
    </row>
    <row r="121" spans="1:17" s="27" customFormat="1" x14ac:dyDescent="0.25">
      <c r="A121" s="27" t="s">
        <v>130</v>
      </c>
      <c r="O121" s="26"/>
      <c r="Q121" s="26"/>
    </row>
    <row r="122" spans="1:17" s="27" customFormat="1" x14ac:dyDescent="0.25">
      <c r="A122" s="27" t="s">
        <v>130</v>
      </c>
      <c r="O122" s="26"/>
      <c r="Q122" s="26"/>
    </row>
    <row r="123" spans="1:17" s="27" customFormat="1" x14ac:dyDescent="0.25">
      <c r="A123" s="27" t="s">
        <v>130</v>
      </c>
      <c r="O123" s="26"/>
      <c r="Q123" s="26"/>
    </row>
    <row r="124" spans="1:17" s="27" customFormat="1" x14ac:dyDescent="0.25">
      <c r="A124" s="27" t="s">
        <v>130</v>
      </c>
      <c r="O124" s="26"/>
      <c r="Q124" s="26"/>
    </row>
    <row r="125" spans="1:17" s="27" customFormat="1" x14ac:dyDescent="0.25">
      <c r="A125" s="27" t="s">
        <v>130</v>
      </c>
      <c r="O125" s="26"/>
      <c r="Q125" s="26"/>
    </row>
    <row r="126" spans="1:17" s="27" customFormat="1" x14ac:dyDescent="0.25">
      <c r="A126" s="27" t="s">
        <v>130</v>
      </c>
      <c r="O126" s="26"/>
      <c r="Q126" s="26"/>
    </row>
    <row r="127" spans="1:17" s="27" customFormat="1" x14ac:dyDescent="0.25">
      <c r="A127" s="27" t="s">
        <v>130</v>
      </c>
      <c r="O127" s="26"/>
      <c r="Q127" s="26"/>
    </row>
    <row r="128" spans="1:17" s="27" customFormat="1" x14ac:dyDescent="0.25">
      <c r="A128" s="27" t="s">
        <v>130</v>
      </c>
      <c r="O128" s="26"/>
      <c r="Q128" s="26"/>
    </row>
    <row r="129" spans="1:17" s="27" customFormat="1" x14ac:dyDescent="0.25">
      <c r="A129" s="27" t="s">
        <v>130</v>
      </c>
      <c r="O129" s="26"/>
      <c r="Q129" s="26"/>
    </row>
    <row r="130" spans="1:17" s="27" customFormat="1" x14ac:dyDescent="0.25">
      <c r="A130" s="27" t="s">
        <v>130</v>
      </c>
      <c r="O130" s="26"/>
      <c r="Q130" s="26"/>
    </row>
    <row r="131" spans="1:17" s="27" customFormat="1" x14ac:dyDescent="0.25">
      <c r="A131" s="27" t="s">
        <v>130</v>
      </c>
      <c r="O131" s="26"/>
      <c r="Q131" s="26"/>
    </row>
    <row r="132" spans="1:17" s="27" customFormat="1" x14ac:dyDescent="0.25">
      <c r="A132" s="27" t="s">
        <v>130</v>
      </c>
      <c r="O132" s="26"/>
      <c r="Q132" s="26"/>
    </row>
    <row r="133" spans="1:17" s="27" customFormat="1" x14ac:dyDescent="0.25">
      <c r="A133" s="27" t="s">
        <v>130</v>
      </c>
      <c r="O133" s="26"/>
      <c r="Q133" s="26"/>
    </row>
    <row r="134" spans="1:17" s="27" customFormat="1" x14ac:dyDescent="0.25">
      <c r="A134" s="27" t="s">
        <v>130</v>
      </c>
      <c r="O134" s="26"/>
      <c r="Q134" s="26"/>
    </row>
    <row r="135" spans="1:17" s="27" customFormat="1" x14ac:dyDescent="0.25">
      <c r="A135" s="27" t="s">
        <v>130</v>
      </c>
      <c r="O135" s="26"/>
      <c r="Q135" s="26"/>
    </row>
    <row r="136" spans="1:17" s="27" customFormat="1" x14ac:dyDescent="0.25">
      <c r="A136" s="27" t="s">
        <v>130</v>
      </c>
      <c r="O136" s="26"/>
      <c r="Q136" s="26"/>
    </row>
    <row r="137" spans="1:17" s="27" customFormat="1" x14ac:dyDescent="0.25">
      <c r="A137" s="27" t="s">
        <v>130</v>
      </c>
      <c r="O137" s="26"/>
      <c r="Q137" s="26"/>
    </row>
    <row r="138" spans="1:17" s="27" customFormat="1" x14ac:dyDescent="0.25">
      <c r="A138" s="27" t="s">
        <v>130</v>
      </c>
      <c r="O138" s="26"/>
      <c r="Q138" s="26"/>
    </row>
    <row r="139" spans="1:17" s="27" customFormat="1" x14ac:dyDescent="0.25">
      <c r="A139" s="27" t="s">
        <v>130</v>
      </c>
      <c r="O139" s="26"/>
      <c r="Q139" s="26"/>
    </row>
    <row r="140" spans="1:17" s="27" customFormat="1" x14ac:dyDescent="0.25">
      <c r="A140" s="27" t="s">
        <v>130</v>
      </c>
      <c r="O140" s="26"/>
      <c r="Q140" s="26"/>
    </row>
    <row r="141" spans="1:17" s="27" customFormat="1" x14ac:dyDescent="0.25">
      <c r="A141" s="27" t="s">
        <v>130</v>
      </c>
      <c r="O141" s="26"/>
      <c r="Q141" s="26"/>
    </row>
    <row r="142" spans="1:17" s="27" customFormat="1" x14ac:dyDescent="0.25">
      <c r="A142" s="27" t="s">
        <v>130</v>
      </c>
      <c r="O142" s="26"/>
      <c r="Q142" s="26"/>
    </row>
    <row r="143" spans="1:17" s="27" customFormat="1" x14ac:dyDescent="0.25">
      <c r="A143" s="27" t="s">
        <v>130</v>
      </c>
      <c r="O143" s="26"/>
      <c r="Q143" s="26"/>
    </row>
    <row r="144" spans="1:17" s="27" customFormat="1" x14ac:dyDescent="0.25">
      <c r="A144" s="27" t="s">
        <v>130</v>
      </c>
      <c r="O144" s="26"/>
      <c r="Q144" s="26"/>
    </row>
    <row r="145" spans="1:17" s="27" customFormat="1" x14ac:dyDescent="0.25">
      <c r="A145" s="27" t="s">
        <v>130</v>
      </c>
      <c r="O145" s="26"/>
      <c r="Q145" s="26"/>
    </row>
    <row r="146" spans="1:17" s="27" customFormat="1" x14ac:dyDescent="0.25">
      <c r="A146" s="27" t="s">
        <v>130</v>
      </c>
      <c r="O146" s="26"/>
      <c r="Q146" s="26"/>
    </row>
    <row r="147" spans="1:17" s="27" customFormat="1" x14ac:dyDescent="0.25">
      <c r="A147" s="27" t="s">
        <v>130</v>
      </c>
      <c r="O147" s="26"/>
      <c r="Q147" s="26"/>
    </row>
    <row r="148" spans="1:17" s="27" customFormat="1" x14ac:dyDescent="0.25">
      <c r="A148" s="27" t="s">
        <v>130</v>
      </c>
      <c r="O148" s="26"/>
      <c r="Q148" s="26"/>
    </row>
    <row r="149" spans="1:17" s="27" customFormat="1" x14ac:dyDescent="0.25">
      <c r="A149" s="27" t="s">
        <v>130</v>
      </c>
      <c r="O149" s="26"/>
      <c r="Q149" s="26"/>
    </row>
    <row r="150" spans="1:17" s="27" customFormat="1" x14ac:dyDescent="0.25">
      <c r="A150" s="27" t="s">
        <v>130</v>
      </c>
      <c r="O150" s="26"/>
      <c r="Q150" s="26"/>
    </row>
    <row r="151" spans="1:17" s="27" customFormat="1" x14ac:dyDescent="0.25">
      <c r="A151" s="27" t="s">
        <v>130</v>
      </c>
      <c r="O151" s="26"/>
      <c r="Q151" s="26"/>
    </row>
    <row r="152" spans="1:17" s="27" customFormat="1" x14ac:dyDescent="0.25">
      <c r="A152" s="27" t="s">
        <v>130</v>
      </c>
      <c r="O152" s="26"/>
      <c r="Q152" s="26"/>
    </row>
    <row r="153" spans="1:17" s="27" customFormat="1" x14ac:dyDescent="0.25">
      <c r="A153" s="27" t="s">
        <v>130</v>
      </c>
      <c r="O153" s="26"/>
      <c r="Q153" s="26"/>
    </row>
    <row r="154" spans="1:17" s="27" customFormat="1" x14ac:dyDescent="0.25">
      <c r="A154" s="27" t="s">
        <v>130</v>
      </c>
      <c r="O154" s="26"/>
      <c r="Q154" s="26"/>
    </row>
    <row r="155" spans="1:17" s="27" customFormat="1" x14ac:dyDescent="0.25">
      <c r="A155" s="27" t="s">
        <v>130</v>
      </c>
      <c r="O155" s="26"/>
      <c r="Q155" s="26"/>
    </row>
    <row r="156" spans="1:17" s="27" customFormat="1" x14ac:dyDescent="0.25">
      <c r="A156" s="27" t="s">
        <v>130</v>
      </c>
      <c r="O156" s="26"/>
      <c r="Q156" s="26"/>
    </row>
    <row r="157" spans="1:17" s="27" customFormat="1" x14ac:dyDescent="0.25">
      <c r="A157" s="27" t="s">
        <v>130</v>
      </c>
      <c r="O157" s="26"/>
      <c r="Q157" s="26"/>
    </row>
    <row r="158" spans="1:17" s="27" customFormat="1" x14ac:dyDescent="0.25">
      <c r="A158" s="27" t="s">
        <v>130</v>
      </c>
      <c r="O158" s="26"/>
      <c r="Q158" s="26"/>
    </row>
    <row r="159" spans="1:17" s="27" customFormat="1" x14ac:dyDescent="0.25">
      <c r="A159" s="27" t="s">
        <v>130</v>
      </c>
      <c r="O159" s="26"/>
      <c r="Q159" s="26"/>
    </row>
    <row r="160" spans="1:17" s="27" customFormat="1" x14ac:dyDescent="0.25">
      <c r="A160" s="27" t="s">
        <v>130</v>
      </c>
      <c r="O160" s="26"/>
      <c r="Q160" s="26"/>
    </row>
    <row r="161" spans="1:17" s="27" customFormat="1" x14ac:dyDescent="0.25">
      <c r="A161" s="27" t="s">
        <v>130</v>
      </c>
      <c r="O161" s="26"/>
      <c r="Q161" s="26"/>
    </row>
    <row r="162" spans="1:17" s="27" customFormat="1" x14ac:dyDescent="0.25">
      <c r="A162" s="27" t="s">
        <v>130</v>
      </c>
      <c r="O162" s="26"/>
      <c r="Q162" s="26"/>
    </row>
    <row r="163" spans="1:17" s="27" customFormat="1" x14ac:dyDescent="0.25">
      <c r="A163" s="27" t="s">
        <v>130</v>
      </c>
      <c r="O163" s="26"/>
      <c r="Q163" s="26"/>
    </row>
    <row r="164" spans="1:17" s="27" customFormat="1" x14ac:dyDescent="0.25">
      <c r="A164" s="27" t="s">
        <v>130</v>
      </c>
      <c r="O164" s="26"/>
      <c r="Q164" s="26"/>
    </row>
    <row r="165" spans="1:17" s="27" customFormat="1" x14ac:dyDescent="0.25">
      <c r="A165" s="27" t="s">
        <v>130</v>
      </c>
      <c r="O165" s="26"/>
      <c r="Q165" s="26"/>
    </row>
    <row r="166" spans="1:17" s="27" customFormat="1" x14ac:dyDescent="0.25">
      <c r="A166" s="27" t="s">
        <v>130</v>
      </c>
      <c r="O166" s="26"/>
      <c r="Q166" s="26"/>
    </row>
    <row r="167" spans="1:17" s="27" customFormat="1" x14ac:dyDescent="0.25">
      <c r="A167" s="27" t="s">
        <v>130</v>
      </c>
      <c r="O167" s="26"/>
      <c r="Q167" s="26"/>
    </row>
    <row r="168" spans="1:17" s="27" customFormat="1" x14ac:dyDescent="0.25">
      <c r="A168" s="27" t="s">
        <v>130</v>
      </c>
      <c r="O168" s="26"/>
      <c r="Q168" s="26"/>
    </row>
    <row r="169" spans="1:17" s="27" customFormat="1" x14ac:dyDescent="0.25">
      <c r="A169" s="27" t="s">
        <v>130</v>
      </c>
      <c r="O169" s="26"/>
      <c r="Q169" s="26"/>
    </row>
    <row r="170" spans="1:17" s="27" customFormat="1" x14ac:dyDescent="0.25">
      <c r="A170" s="27" t="s">
        <v>130</v>
      </c>
      <c r="O170" s="26"/>
      <c r="Q170" s="26"/>
    </row>
    <row r="171" spans="1:17" s="27" customFormat="1" x14ac:dyDescent="0.25">
      <c r="A171" s="27" t="s">
        <v>130</v>
      </c>
      <c r="O171" s="26"/>
      <c r="Q171" s="26"/>
    </row>
    <row r="172" spans="1:17" s="27" customFormat="1" x14ac:dyDescent="0.25">
      <c r="A172" s="27" t="s">
        <v>130</v>
      </c>
      <c r="O172" s="26"/>
      <c r="Q172" s="26"/>
    </row>
    <row r="173" spans="1:17" s="27" customFormat="1" x14ac:dyDescent="0.25">
      <c r="A173" s="27" t="s">
        <v>130</v>
      </c>
      <c r="O173" s="26"/>
      <c r="Q173" s="26"/>
    </row>
    <row r="174" spans="1:17" s="27" customFormat="1" x14ac:dyDescent="0.25">
      <c r="A174" s="27" t="s">
        <v>130</v>
      </c>
      <c r="O174" s="26"/>
      <c r="Q174" s="26"/>
    </row>
    <row r="175" spans="1:17" s="27" customFormat="1" x14ac:dyDescent="0.25">
      <c r="A175" s="27" t="s">
        <v>130</v>
      </c>
      <c r="O175" s="26"/>
      <c r="Q175" s="26"/>
    </row>
    <row r="176" spans="1:17" s="27" customFormat="1" x14ac:dyDescent="0.25">
      <c r="A176" s="27" t="s">
        <v>130</v>
      </c>
      <c r="O176" s="26"/>
      <c r="Q176" s="26"/>
    </row>
    <row r="177" spans="1:17" s="27" customFormat="1" x14ac:dyDescent="0.25">
      <c r="A177" s="27" t="s">
        <v>130</v>
      </c>
      <c r="O177" s="26"/>
      <c r="Q177" s="26"/>
    </row>
    <row r="178" spans="1:17" s="27" customFormat="1" x14ac:dyDescent="0.25">
      <c r="A178" s="27" t="s">
        <v>130</v>
      </c>
      <c r="O178" s="26"/>
      <c r="Q178" s="26"/>
    </row>
    <row r="179" spans="1:17" s="27" customFormat="1" x14ac:dyDescent="0.25">
      <c r="A179" s="27" t="s">
        <v>130</v>
      </c>
      <c r="O179" s="26"/>
      <c r="Q179" s="26"/>
    </row>
    <row r="180" spans="1:17" s="27" customFormat="1" x14ac:dyDescent="0.25">
      <c r="A180" s="27" t="s">
        <v>130</v>
      </c>
      <c r="O180" s="26"/>
      <c r="Q180" s="26"/>
    </row>
    <row r="181" spans="1:17" s="27" customFormat="1" x14ac:dyDescent="0.25">
      <c r="A181" s="27" t="s">
        <v>130</v>
      </c>
      <c r="O181" s="26"/>
      <c r="Q181" s="26"/>
    </row>
    <row r="182" spans="1:17" s="27" customFormat="1" x14ac:dyDescent="0.25">
      <c r="A182" s="27" t="s">
        <v>130</v>
      </c>
      <c r="O182" s="26"/>
      <c r="Q182" s="26"/>
    </row>
    <row r="183" spans="1:17" s="27" customFormat="1" x14ac:dyDescent="0.25">
      <c r="A183" s="27" t="s">
        <v>130</v>
      </c>
      <c r="O183" s="26"/>
      <c r="Q183" s="26"/>
    </row>
    <row r="184" spans="1:17" s="27" customFormat="1" x14ac:dyDescent="0.25">
      <c r="A184" s="27" t="s">
        <v>130</v>
      </c>
      <c r="O184" s="26"/>
      <c r="Q184" s="26"/>
    </row>
    <row r="185" spans="1:17" s="27" customFormat="1" x14ac:dyDescent="0.25">
      <c r="A185" s="27" t="s">
        <v>130</v>
      </c>
      <c r="O185" s="26"/>
      <c r="Q185" s="26"/>
    </row>
    <row r="186" spans="1:17" s="27" customFormat="1" x14ac:dyDescent="0.25">
      <c r="A186" s="27" t="s">
        <v>130</v>
      </c>
      <c r="O186" s="26"/>
      <c r="Q186" s="26"/>
    </row>
    <row r="187" spans="1:17" s="27" customFormat="1" x14ac:dyDescent="0.25">
      <c r="A187" s="27" t="s">
        <v>130</v>
      </c>
      <c r="O187" s="26"/>
      <c r="Q187" s="26"/>
    </row>
    <row r="188" spans="1:17" s="27" customFormat="1" x14ac:dyDescent="0.25">
      <c r="A188" s="27" t="s">
        <v>130</v>
      </c>
      <c r="O188" s="26"/>
      <c r="Q188" s="26"/>
    </row>
    <row r="189" spans="1:17" s="27" customFormat="1" x14ac:dyDescent="0.25">
      <c r="A189" s="27" t="s">
        <v>130</v>
      </c>
      <c r="O189" s="26"/>
      <c r="Q189" s="26"/>
    </row>
    <row r="190" spans="1:17" s="27" customFormat="1" x14ac:dyDescent="0.25">
      <c r="A190" s="27" t="s">
        <v>130</v>
      </c>
      <c r="O190" s="26"/>
      <c r="Q190" s="26"/>
    </row>
    <row r="191" spans="1:17" s="27" customFormat="1" x14ac:dyDescent="0.25">
      <c r="A191" s="27" t="s">
        <v>130</v>
      </c>
      <c r="O191" s="26"/>
      <c r="Q191" s="26"/>
    </row>
    <row r="192" spans="1:17" s="27" customFormat="1" x14ac:dyDescent="0.25">
      <c r="A192" s="27" t="s">
        <v>130</v>
      </c>
      <c r="O192" s="26"/>
      <c r="Q192" s="26"/>
    </row>
    <row r="193" spans="1:17" s="27" customFormat="1" x14ac:dyDescent="0.25">
      <c r="A193" s="27" t="s">
        <v>130</v>
      </c>
      <c r="O193" s="26"/>
      <c r="Q193" s="26"/>
    </row>
    <row r="194" spans="1:17" s="27" customFormat="1" x14ac:dyDescent="0.25">
      <c r="A194" s="27" t="s">
        <v>130</v>
      </c>
      <c r="O194" s="26"/>
      <c r="Q194" s="26"/>
    </row>
    <row r="195" spans="1:17" s="27" customFormat="1" x14ac:dyDescent="0.25">
      <c r="A195" s="27" t="s">
        <v>130</v>
      </c>
      <c r="O195" s="26"/>
      <c r="Q195" s="26"/>
    </row>
    <row r="196" spans="1:17" s="27" customFormat="1" x14ac:dyDescent="0.25">
      <c r="A196" s="27" t="s">
        <v>130</v>
      </c>
      <c r="O196" s="26"/>
      <c r="Q196" s="26"/>
    </row>
    <row r="197" spans="1:17" s="27" customFormat="1" x14ac:dyDescent="0.25">
      <c r="A197" s="27" t="s">
        <v>130</v>
      </c>
      <c r="O197" s="26"/>
      <c r="Q197" s="26"/>
    </row>
    <row r="198" spans="1:17" s="27" customFormat="1" x14ac:dyDescent="0.25">
      <c r="A198" s="27" t="s">
        <v>130</v>
      </c>
      <c r="O198" s="26"/>
      <c r="Q198" s="26"/>
    </row>
    <row r="199" spans="1:17" s="27" customFormat="1" x14ac:dyDescent="0.25">
      <c r="A199" s="27" t="s">
        <v>130</v>
      </c>
      <c r="O199" s="26"/>
      <c r="Q199" s="26"/>
    </row>
    <row r="200" spans="1:17" s="27" customFormat="1" x14ac:dyDescent="0.25">
      <c r="A200" s="27" t="s">
        <v>130</v>
      </c>
    </row>
    <row r="201" spans="1:17" s="27" customFormat="1" x14ac:dyDescent="0.25">
      <c r="A201" s="27" t="s">
        <v>130</v>
      </c>
      <c r="O201" s="26"/>
      <c r="Q201" s="26"/>
    </row>
    <row r="202" spans="1:17" s="27" customFormat="1" x14ac:dyDescent="0.25">
      <c r="A202" s="27" t="s">
        <v>130</v>
      </c>
      <c r="O202" s="26"/>
      <c r="Q202" s="26"/>
    </row>
    <row r="203" spans="1:17" s="27" customFormat="1" x14ac:dyDescent="0.25">
      <c r="A203" s="27" t="s">
        <v>130</v>
      </c>
      <c r="O203" s="26"/>
      <c r="Q203" s="26"/>
    </row>
    <row r="204" spans="1:17" s="27" customFormat="1" x14ac:dyDescent="0.25">
      <c r="A204" s="27" t="s">
        <v>130</v>
      </c>
      <c r="O204" s="26"/>
      <c r="Q204" s="26"/>
    </row>
    <row r="205" spans="1:17" s="27" customFormat="1" x14ac:dyDescent="0.25">
      <c r="A205" s="27" t="s">
        <v>130</v>
      </c>
      <c r="O205" s="26"/>
      <c r="Q205" s="26"/>
    </row>
    <row r="206" spans="1:17" s="27" customFormat="1" x14ac:dyDescent="0.25">
      <c r="A206" s="27" t="s">
        <v>130</v>
      </c>
      <c r="O206" s="26"/>
      <c r="Q206" s="26"/>
    </row>
    <row r="207" spans="1:17" s="27" customFormat="1" x14ac:dyDescent="0.25">
      <c r="A207" s="27" t="s">
        <v>130</v>
      </c>
      <c r="O207" s="26"/>
      <c r="Q207" s="26"/>
    </row>
    <row r="208" spans="1:17" s="27" customFormat="1" x14ac:dyDescent="0.25">
      <c r="A208" s="27" t="s">
        <v>130</v>
      </c>
      <c r="O208" s="26"/>
      <c r="Q208" s="26"/>
    </row>
    <row r="209" spans="1:17" s="27" customFormat="1" x14ac:dyDescent="0.25">
      <c r="A209" s="27" t="s">
        <v>130</v>
      </c>
      <c r="O209" s="26"/>
      <c r="Q209" s="26"/>
    </row>
    <row r="210" spans="1:17" s="27" customFormat="1" x14ac:dyDescent="0.25">
      <c r="A210" s="27" t="s">
        <v>130</v>
      </c>
      <c r="O210" s="26"/>
      <c r="Q210" s="26"/>
    </row>
    <row r="211" spans="1:17" s="27" customFormat="1" x14ac:dyDescent="0.25">
      <c r="A211" s="27" t="s">
        <v>130</v>
      </c>
      <c r="O211" s="26"/>
      <c r="Q211" s="26"/>
    </row>
    <row r="212" spans="1:17" s="27" customFormat="1" x14ac:dyDescent="0.25">
      <c r="A212" s="27" t="s">
        <v>130</v>
      </c>
      <c r="O212" s="26"/>
      <c r="Q212" s="26"/>
    </row>
    <row r="213" spans="1:17" s="27" customFormat="1" x14ac:dyDescent="0.25">
      <c r="A213" s="27" t="s">
        <v>130</v>
      </c>
      <c r="O213" s="26"/>
      <c r="Q213" s="26"/>
    </row>
    <row r="214" spans="1:17" s="27" customFormat="1" x14ac:dyDescent="0.25">
      <c r="A214" s="27" t="s">
        <v>130</v>
      </c>
      <c r="O214" s="26"/>
      <c r="Q214" s="26"/>
    </row>
    <row r="215" spans="1:17" s="27" customFormat="1" x14ac:dyDescent="0.25">
      <c r="A215" s="27" t="s">
        <v>130</v>
      </c>
      <c r="O215" s="26"/>
      <c r="Q215" s="26"/>
    </row>
    <row r="216" spans="1:17" s="27" customFormat="1" x14ac:dyDescent="0.25">
      <c r="A216" s="27" t="s">
        <v>130</v>
      </c>
      <c r="O216" s="26"/>
      <c r="Q216" s="26"/>
    </row>
    <row r="217" spans="1:17" s="27" customFormat="1" x14ac:dyDescent="0.25">
      <c r="A217" s="27" t="s">
        <v>130</v>
      </c>
      <c r="O217" s="26"/>
      <c r="Q217" s="26"/>
    </row>
    <row r="218" spans="1:17" s="27" customFormat="1" x14ac:dyDescent="0.25">
      <c r="A218" s="27" t="s">
        <v>130</v>
      </c>
      <c r="O218" s="26"/>
      <c r="Q218" s="26"/>
    </row>
    <row r="219" spans="1:17" s="27" customFormat="1" x14ac:dyDescent="0.25">
      <c r="A219" s="27" t="s">
        <v>130</v>
      </c>
      <c r="O219" s="26"/>
      <c r="Q219" s="26"/>
    </row>
    <row r="220" spans="1:17" s="27" customFormat="1" x14ac:dyDescent="0.25">
      <c r="A220" s="27" t="s">
        <v>130</v>
      </c>
      <c r="O220" s="26"/>
      <c r="Q220" s="26"/>
    </row>
    <row r="221" spans="1:17" s="27" customFormat="1" x14ac:dyDescent="0.25">
      <c r="A221" s="27" t="s">
        <v>130</v>
      </c>
      <c r="O221" s="26"/>
      <c r="Q221" s="26"/>
    </row>
    <row r="222" spans="1:17" s="27" customFormat="1" x14ac:dyDescent="0.25">
      <c r="A222" s="27" t="s">
        <v>130</v>
      </c>
      <c r="O222" s="26"/>
      <c r="Q222" s="26"/>
    </row>
    <row r="223" spans="1:17" s="27" customFormat="1" x14ac:dyDescent="0.25">
      <c r="A223" s="27" t="s">
        <v>130</v>
      </c>
      <c r="O223" s="26"/>
      <c r="Q223" s="26"/>
    </row>
    <row r="224" spans="1:17" s="27" customFormat="1" x14ac:dyDescent="0.25">
      <c r="A224" s="27" t="s">
        <v>130</v>
      </c>
      <c r="O224" s="26"/>
      <c r="Q224" s="26"/>
    </row>
    <row r="225" spans="1:17" s="27" customFormat="1" x14ac:dyDescent="0.25">
      <c r="A225" s="27" t="s">
        <v>130</v>
      </c>
      <c r="O225" s="26"/>
      <c r="Q225" s="26"/>
    </row>
    <row r="226" spans="1:17" s="27" customFormat="1" x14ac:dyDescent="0.25">
      <c r="A226" s="27" t="s">
        <v>130</v>
      </c>
      <c r="O226" s="26"/>
      <c r="Q226" s="26"/>
    </row>
    <row r="227" spans="1:17" s="27" customFormat="1" x14ac:dyDescent="0.25">
      <c r="A227" s="27" t="s">
        <v>130</v>
      </c>
      <c r="O227" s="26"/>
      <c r="Q227" s="26"/>
    </row>
    <row r="228" spans="1:17" s="27" customFormat="1" x14ac:dyDescent="0.25">
      <c r="A228" s="27" t="s">
        <v>130</v>
      </c>
      <c r="O228" s="26"/>
      <c r="Q228" s="26"/>
    </row>
    <row r="229" spans="1:17" s="27" customFormat="1" x14ac:dyDescent="0.25">
      <c r="A229" s="27" t="s">
        <v>130</v>
      </c>
      <c r="O229" s="26"/>
      <c r="Q229" s="26"/>
    </row>
    <row r="230" spans="1:17" s="27" customFormat="1" x14ac:dyDescent="0.25">
      <c r="A230" s="27" t="s">
        <v>130</v>
      </c>
      <c r="O230" s="26"/>
      <c r="Q230" s="26"/>
    </row>
    <row r="231" spans="1:17" s="27" customFormat="1" x14ac:dyDescent="0.25">
      <c r="A231" s="27" t="s">
        <v>130</v>
      </c>
      <c r="O231" s="26"/>
      <c r="Q231" s="26"/>
    </row>
    <row r="232" spans="1:17" s="27" customFormat="1" x14ac:dyDescent="0.25">
      <c r="A232" s="27" t="s">
        <v>130</v>
      </c>
      <c r="O232" s="26"/>
      <c r="Q232" s="26"/>
    </row>
    <row r="233" spans="1:17" s="27" customFormat="1" x14ac:dyDescent="0.25">
      <c r="A233" s="27" t="s">
        <v>130</v>
      </c>
      <c r="O233" s="26"/>
      <c r="Q233" s="26"/>
    </row>
    <row r="234" spans="1:17" s="27" customFormat="1" x14ac:dyDescent="0.25">
      <c r="A234" s="27" t="s">
        <v>130</v>
      </c>
      <c r="O234" s="26"/>
      <c r="Q234" s="26"/>
    </row>
    <row r="235" spans="1:17" s="27" customFormat="1" x14ac:dyDescent="0.25">
      <c r="A235" s="27" t="s">
        <v>130</v>
      </c>
      <c r="O235" s="26"/>
      <c r="Q235" s="26"/>
    </row>
    <row r="236" spans="1:17" s="27" customFormat="1" x14ac:dyDescent="0.25">
      <c r="A236" s="27" t="s">
        <v>130</v>
      </c>
      <c r="O236" s="26"/>
      <c r="Q236" s="26"/>
    </row>
    <row r="237" spans="1:17" s="27" customFormat="1" x14ac:dyDescent="0.25">
      <c r="A237" s="27" t="s">
        <v>130</v>
      </c>
      <c r="O237" s="26"/>
      <c r="Q237" s="26"/>
    </row>
    <row r="238" spans="1:17" s="27" customFormat="1" x14ac:dyDescent="0.25">
      <c r="A238" s="27" t="s">
        <v>130</v>
      </c>
      <c r="O238" s="26"/>
      <c r="Q238" s="26"/>
    </row>
    <row r="239" spans="1:17" s="27" customFormat="1" x14ac:dyDescent="0.25">
      <c r="A239" s="27" t="s">
        <v>130</v>
      </c>
      <c r="O239" s="26"/>
      <c r="Q239" s="26"/>
    </row>
    <row r="240" spans="1:17" s="27" customFormat="1" x14ac:dyDescent="0.25">
      <c r="A240" s="27" t="s">
        <v>130</v>
      </c>
      <c r="O240" s="26"/>
      <c r="Q240" s="26"/>
    </row>
    <row r="241" spans="1:17" s="27" customFormat="1" x14ac:dyDescent="0.25">
      <c r="A241" s="27" t="s">
        <v>130</v>
      </c>
      <c r="O241" s="26"/>
      <c r="Q241" s="26"/>
    </row>
    <row r="242" spans="1:17" s="27" customFormat="1" x14ac:dyDescent="0.25">
      <c r="A242" s="27" t="s">
        <v>130</v>
      </c>
      <c r="O242" s="26"/>
      <c r="Q242" s="26"/>
    </row>
    <row r="243" spans="1:17" s="27" customFormat="1" x14ac:dyDescent="0.25">
      <c r="A243" s="27" t="s">
        <v>130</v>
      </c>
      <c r="O243" s="26"/>
      <c r="Q243" s="26"/>
    </row>
    <row r="244" spans="1:17" s="27" customFormat="1" x14ac:dyDescent="0.25">
      <c r="A244" s="27" t="s">
        <v>130</v>
      </c>
      <c r="O244" s="26"/>
      <c r="Q244" s="26"/>
    </row>
    <row r="245" spans="1:17" s="27" customFormat="1" x14ac:dyDescent="0.25">
      <c r="A245" s="27" t="s">
        <v>130</v>
      </c>
      <c r="O245" s="26"/>
      <c r="Q245" s="26"/>
    </row>
    <row r="246" spans="1:17" s="27" customFormat="1" x14ac:dyDescent="0.25">
      <c r="A246" s="27" t="s">
        <v>130</v>
      </c>
      <c r="O246" s="26"/>
      <c r="Q246" s="26"/>
    </row>
    <row r="247" spans="1:17" s="27" customFormat="1" x14ac:dyDescent="0.25">
      <c r="A247" s="27" t="s">
        <v>130</v>
      </c>
      <c r="O247" s="26"/>
      <c r="Q247" s="26"/>
    </row>
    <row r="248" spans="1:17" s="27" customFormat="1" x14ac:dyDescent="0.25">
      <c r="A248" s="27" t="s">
        <v>130</v>
      </c>
      <c r="O248" s="26"/>
      <c r="Q248" s="26"/>
    </row>
    <row r="249" spans="1:17" s="27" customFormat="1" x14ac:dyDescent="0.25">
      <c r="A249" s="27" t="s">
        <v>130</v>
      </c>
      <c r="O249" s="26"/>
      <c r="Q249" s="26"/>
    </row>
    <row r="250" spans="1:17" s="27" customFormat="1" x14ac:dyDescent="0.25">
      <c r="A250" s="27" t="s">
        <v>130</v>
      </c>
      <c r="O250" s="26"/>
      <c r="Q250" s="26"/>
    </row>
    <row r="251" spans="1:17" s="27" customFormat="1" x14ac:dyDescent="0.25">
      <c r="A251" s="27" t="s">
        <v>130</v>
      </c>
      <c r="O251" s="26"/>
      <c r="Q251" s="26"/>
    </row>
    <row r="252" spans="1:17" s="27" customFormat="1" x14ac:dyDescent="0.25">
      <c r="A252" s="27" t="s">
        <v>130</v>
      </c>
      <c r="O252" s="26"/>
      <c r="Q252" s="26"/>
    </row>
    <row r="253" spans="1:17" s="27" customFormat="1" x14ac:dyDescent="0.25">
      <c r="A253" s="27" t="s">
        <v>130</v>
      </c>
      <c r="O253" s="26"/>
      <c r="Q253" s="26"/>
    </row>
    <row r="254" spans="1:17" s="27" customFormat="1" x14ac:dyDescent="0.25">
      <c r="A254" s="27" t="s">
        <v>130</v>
      </c>
      <c r="O254" s="26"/>
      <c r="Q254" s="26"/>
    </row>
    <row r="255" spans="1:17" s="27" customFormat="1" x14ac:dyDescent="0.25">
      <c r="A255" s="27" t="s">
        <v>130</v>
      </c>
      <c r="O255" s="26"/>
      <c r="Q255" s="26"/>
    </row>
    <row r="256" spans="1:17" s="27" customFormat="1" x14ac:dyDescent="0.25">
      <c r="A256" s="27" t="s">
        <v>130</v>
      </c>
      <c r="O256" s="26"/>
      <c r="Q256" s="26"/>
    </row>
    <row r="257" spans="1:17" s="27" customFormat="1" x14ac:dyDescent="0.25">
      <c r="A257" s="27" t="s">
        <v>130</v>
      </c>
      <c r="O257" s="26"/>
      <c r="Q257" s="26"/>
    </row>
    <row r="258" spans="1:17" s="27" customFormat="1" x14ac:dyDescent="0.25">
      <c r="A258" s="27" t="s">
        <v>130</v>
      </c>
      <c r="O258" s="26"/>
      <c r="Q258" s="26"/>
    </row>
    <row r="259" spans="1:17" s="27" customFormat="1" x14ac:dyDescent="0.25">
      <c r="A259" s="27" t="s">
        <v>130</v>
      </c>
      <c r="O259" s="26"/>
      <c r="Q259" s="26"/>
    </row>
    <row r="260" spans="1:17" s="27" customFormat="1" x14ac:dyDescent="0.25">
      <c r="A260" s="27" t="s">
        <v>130</v>
      </c>
      <c r="O260" s="26"/>
      <c r="Q260" s="26"/>
    </row>
    <row r="261" spans="1:17" s="27" customFormat="1" x14ac:dyDescent="0.25">
      <c r="A261" s="27" t="s">
        <v>130</v>
      </c>
      <c r="O261" s="26"/>
      <c r="Q261" s="26"/>
    </row>
    <row r="262" spans="1:17" s="27" customFormat="1" x14ac:dyDescent="0.25">
      <c r="A262" s="27" t="s">
        <v>130</v>
      </c>
      <c r="O262" s="26"/>
      <c r="Q262" s="26"/>
    </row>
    <row r="263" spans="1:17" s="27" customFormat="1" x14ac:dyDescent="0.25">
      <c r="A263" s="27" t="s">
        <v>130</v>
      </c>
      <c r="O263" s="26"/>
      <c r="Q263" s="26"/>
    </row>
    <row r="264" spans="1:17" s="27" customFormat="1" x14ac:dyDescent="0.25">
      <c r="A264" s="27" t="s">
        <v>130</v>
      </c>
      <c r="O264" s="26"/>
      <c r="Q264" s="26"/>
    </row>
    <row r="265" spans="1:17" s="27" customFormat="1" x14ac:dyDescent="0.25">
      <c r="A265" s="27" t="s">
        <v>130</v>
      </c>
      <c r="O265" s="26"/>
      <c r="Q265" s="26"/>
    </row>
    <row r="266" spans="1:17" s="27" customFormat="1" x14ac:dyDescent="0.25">
      <c r="A266" s="27" t="s">
        <v>130</v>
      </c>
      <c r="O266" s="26"/>
      <c r="Q266" s="26"/>
    </row>
    <row r="267" spans="1:17" s="27" customFormat="1" x14ac:dyDescent="0.25">
      <c r="A267" s="27" t="s">
        <v>130</v>
      </c>
      <c r="O267" s="26"/>
      <c r="Q267" s="26"/>
    </row>
    <row r="268" spans="1:17" s="27" customFormat="1" x14ac:dyDescent="0.25">
      <c r="A268" s="27" t="s">
        <v>130</v>
      </c>
      <c r="O268" s="26"/>
      <c r="Q268" s="26"/>
    </row>
    <row r="269" spans="1:17" s="27" customFormat="1" x14ac:dyDescent="0.25">
      <c r="A269" s="27" t="s">
        <v>130</v>
      </c>
      <c r="O269" s="26"/>
      <c r="Q269" s="26"/>
    </row>
    <row r="270" spans="1:17" s="27" customFormat="1" x14ac:dyDescent="0.25">
      <c r="A270" s="27" t="s">
        <v>130</v>
      </c>
      <c r="O270" s="26"/>
      <c r="Q270" s="26"/>
    </row>
    <row r="271" spans="1:17" s="27" customFormat="1" x14ac:dyDescent="0.25">
      <c r="A271" s="27" t="s">
        <v>130</v>
      </c>
      <c r="O271" s="26"/>
      <c r="Q271" s="26"/>
    </row>
    <row r="272" spans="1:17" s="27" customFormat="1" x14ac:dyDescent="0.25">
      <c r="A272" s="27" t="s">
        <v>130</v>
      </c>
      <c r="O272" s="26"/>
      <c r="Q272" s="26"/>
    </row>
    <row r="273" spans="1:17" s="27" customFormat="1" x14ac:dyDescent="0.25">
      <c r="A273" s="27" t="s">
        <v>130</v>
      </c>
      <c r="O273" s="26"/>
      <c r="Q273" s="26"/>
    </row>
    <row r="274" spans="1:17" s="27" customFormat="1" x14ac:dyDescent="0.25">
      <c r="A274" s="27" t="s">
        <v>130</v>
      </c>
      <c r="O274" s="26"/>
      <c r="Q274" s="26"/>
    </row>
    <row r="275" spans="1:17" s="27" customFormat="1" x14ac:dyDescent="0.25">
      <c r="A275" s="27" t="s">
        <v>130</v>
      </c>
      <c r="O275" s="26"/>
      <c r="Q275" s="26"/>
    </row>
    <row r="276" spans="1:17" s="27" customFormat="1" x14ac:dyDescent="0.25">
      <c r="A276" s="27" t="s">
        <v>130</v>
      </c>
      <c r="O276" s="26"/>
      <c r="Q276" s="26"/>
    </row>
    <row r="277" spans="1:17" s="27" customFormat="1" x14ac:dyDescent="0.25">
      <c r="A277" s="27" t="s">
        <v>130</v>
      </c>
      <c r="O277" s="26"/>
      <c r="Q277" s="26"/>
    </row>
    <row r="278" spans="1:17" s="27" customFormat="1" x14ac:dyDescent="0.25">
      <c r="A278" s="27" t="s">
        <v>130</v>
      </c>
      <c r="O278" s="26"/>
      <c r="Q278" s="26"/>
    </row>
    <row r="279" spans="1:17" s="27" customFormat="1" x14ac:dyDescent="0.25">
      <c r="A279" s="27" t="s">
        <v>130</v>
      </c>
      <c r="O279" s="26"/>
      <c r="Q279" s="26"/>
    </row>
    <row r="280" spans="1:17" s="27" customFormat="1" x14ac:dyDescent="0.25">
      <c r="A280" s="27" t="s">
        <v>130</v>
      </c>
      <c r="O280" s="26"/>
      <c r="Q280" s="26"/>
    </row>
    <row r="281" spans="1:17" s="27" customFormat="1" x14ac:dyDescent="0.25">
      <c r="A281" s="27" t="s">
        <v>130</v>
      </c>
      <c r="O281" s="26"/>
      <c r="Q281" s="26"/>
    </row>
    <row r="282" spans="1:17" s="27" customFormat="1" x14ac:dyDescent="0.25">
      <c r="A282" s="27" t="s">
        <v>130</v>
      </c>
      <c r="O282" s="26"/>
      <c r="Q282" s="26"/>
    </row>
    <row r="283" spans="1:17" s="27" customFormat="1" x14ac:dyDescent="0.25">
      <c r="A283" s="27" t="s">
        <v>130</v>
      </c>
      <c r="O283" s="26"/>
      <c r="Q283" s="26"/>
    </row>
    <row r="284" spans="1:17" s="27" customFormat="1" x14ac:dyDescent="0.25">
      <c r="A284" s="27" t="s">
        <v>130</v>
      </c>
      <c r="O284" s="26"/>
      <c r="Q284" s="26"/>
    </row>
    <row r="285" spans="1:17" s="27" customFormat="1" x14ac:dyDescent="0.25">
      <c r="A285" s="27" t="s">
        <v>130</v>
      </c>
      <c r="O285" s="26"/>
      <c r="Q285" s="26"/>
    </row>
    <row r="286" spans="1:17" s="27" customFormat="1" x14ac:dyDescent="0.25">
      <c r="A286" s="27" t="s">
        <v>130</v>
      </c>
      <c r="O286" s="26"/>
      <c r="Q286" s="26"/>
    </row>
    <row r="287" spans="1:17" s="27" customFormat="1" x14ac:dyDescent="0.25">
      <c r="A287" s="27" t="s">
        <v>130</v>
      </c>
      <c r="O287" s="26"/>
      <c r="Q287" s="26"/>
    </row>
    <row r="288" spans="1:17" s="27" customFormat="1" x14ac:dyDescent="0.25">
      <c r="A288" s="27" t="s">
        <v>130</v>
      </c>
      <c r="O288" s="26"/>
      <c r="Q288" s="26"/>
    </row>
    <row r="289" spans="1:17" s="27" customFormat="1" x14ac:dyDescent="0.25">
      <c r="A289" s="27" t="s">
        <v>130</v>
      </c>
      <c r="O289" s="26"/>
      <c r="Q289" s="26"/>
    </row>
    <row r="290" spans="1:17" s="27" customFormat="1" x14ac:dyDescent="0.25">
      <c r="A290" s="27" t="s">
        <v>130</v>
      </c>
      <c r="O290" s="26"/>
      <c r="Q290" s="26"/>
    </row>
    <row r="291" spans="1:17" s="27" customFormat="1" x14ac:dyDescent="0.25">
      <c r="A291" s="27" t="s">
        <v>130</v>
      </c>
      <c r="O291" s="26"/>
      <c r="Q291" s="26"/>
    </row>
    <row r="292" spans="1:17" s="27" customFormat="1" x14ac:dyDescent="0.25">
      <c r="A292" s="27" t="s">
        <v>130</v>
      </c>
      <c r="O292" s="26"/>
      <c r="Q292" s="26"/>
    </row>
    <row r="293" spans="1:17" s="27" customFormat="1" x14ac:dyDescent="0.25">
      <c r="A293" s="27" t="s">
        <v>130</v>
      </c>
      <c r="O293" s="26"/>
      <c r="Q293" s="26"/>
    </row>
    <row r="294" spans="1:17" s="27" customFormat="1" x14ac:dyDescent="0.25">
      <c r="A294" s="27" t="s">
        <v>130</v>
      </c>
      <c r="O294" s="26"/>
      <c r="Q294" s="26"/>
    </row>
    <row r="295" spans="1:17" s="27" customFormat="1" x14ac:dyDescent="0.25">
      <c r="A295" s="27" t="s">
        <v>130</v>
      </c>
      <c r="O295" s="26"/>
      <c r="Q295" s="26"/>
    </row>
    <row r="296" spans="1:17" s="27" customFormat="1" x14ac:dyDescent="0.25">
      <c r="A296" s="27" t="s">
        <v>130</v>
      </c>
      <c r="O296" s="26"/>
      <c r="Q296" s="26"/>
    </row>
    <row r="297" spans="1:17" s="27" customFormat="1" x14ac:dyDescent="0.25">
      <c r="A297" s="27" t="s">
        <v>130</v>
      </c>
      <c r="O297" s="26"/>
      <c r="Q297" s="26"/>
    </row>
    <row r="298" spans="1:17" s="27" customFormat="1" x14ac:dyDescent="0.25">
      <c r="A298" s="27" t="s">
        <v>130</v>
      </c>
      <c r="O298" s="26"/>
      <c r="Q298" s="26"/>
    </row>
    <row r="299" spans="1:17" s="27" customFormat="1" x14ac:dyDescent="0.25">
      <c r="A299" s="27" t="s">
        <v>130</v>
      </c>
      <c r="O299" s="26"/>
      <c r="Q299" s="26"/>
    </row>
    <row r="300" spans="1:17" s="27" customFormat="1" x14ac:dyDescent="0.25">
      <c r="A300" s="27" t="s">
        <v>130</v>
      </c>
      <c r="O300" s="26"/>
      <c r="Q300" s="26"/>
    </row>
    <row r="301" spans="1:17" s="27" customFormat="1" x14ac:dyDescent="0.25">
      <c r="A301" s="27" t="s">
        <v>130</v>
      </c>
      <c r="O301" s="26"/>
      <c r="Q301" s="26"/>
    </row>
    <row r="302" spans="1:17" s="27" customFormat="1" x14ac:dyDescent="0.25">
      <c r="A302" s="27" t="s">
        <v>130</v>
      </c>
      <c r="O302" s="26"/>
      <c r="Q302" s="26"/>
    </row>
    <row r="303" spans="1:17" s="27" customFormat="1" x14ac:dyDescent="0.25">
      <c r="A303" s="27" t="s">
        <v>130</v>
      </c>
      <c r="O303" s="26"/>
      <c r="Q303" s="26"/>
    </row>
    <row r="304" spans="1:17" s="27" customFormat="1" x14ac:dyDescent="0.25">
      <c r="A304" s="27" t="s">
        <v>130</v>
      </c>
      <c r="O304" s="26"/>
      <c r="Q304" s="26"/>
    </row>
    <row r="305" spans="1:17" s="27" customFormat="1" x14ac:dyDescent="0.25">
      <c r="A305" s="27" t="s">
        <v>130</v>
      </c>
      <c r="O305" s="26"/>
      <c r="Q305" s="26"/>
    </row>
    <row r="306" spans="1:17" s="27" customFormat="1" x14ac:dyDescent="0.25">
      <c r="A306" s="27" t="s">
        <v>130</v>
      </c>
      <c r="O306" s="26"/>
      <c r="Q306" s="26"/>
    </row>
    <row r="307" spans="1:17" s="27" customFormat="1" x14ac:dyDescent="0.25">
      <c r="A307" s="27" t="s">
        <v>130</v>
      </c>
      <c r="O307" s="26"/>
      <c r="Q307" s="26"/>
    </row>
    <row r="308" spans="1:17" s="27" customFormat="1" x14ac:dyDescent="0.25">
      <c r="A308" s="27" t="s">
        <v>130</v>
      </c>
      <c r="O308" s="26"/>
      <c r="Q308" s="26"/>
    </row>
    <row r="309" spans="1:17" s="27" customFormat="1" x14ac:dyDescent="0.25">
      <c r="A309" s="27" t="s">
        <v>130</v>
      </c>
      <c r="O309" s="26"/>
      <c r="Q309" s="26"/>
    </row>
    <row r="310" spans="1:17" s="27" customFormat="1" x14ac:dyDescent="0.25">
      <c r="A310" s="27" t="s">
        <v>130</v>
      </c>
      <c r="O310" s="26"/>
      <c r="Q310" s="26"/>
    </row>
    <row r="311" spans="1:17" s="27" customFormat="1" x14ac:dyDescent="0.25">
      <c r="A311" s="27" t="s">
        <v>130</v>
      </c>
      <c r="O311" s="26"/>
      <c r="Q311" s="26"/>
    </row>
    <row r="312" spans="1:17" s="27" customFormat="1" x14ac:dyDescent="0.25">
      <c r="A312" s="27" t="s">
        <v>130</v>
      </c>
      <c r="O312" s="26"/>
      <c r="Q312" s="26"/>
    </row>
    <row r="313" spans="1:17" s="27" customFormat="1" x14ac:dyDescent="0.25">
      <c r="A313" s="27" t="s">
        <v>130</v>
      </c>
      <c r="O313" s="26"/>
      <c r="Q313" s="26"/>
    </row>
    <row r="314" spans="1:17" s="27" customFormat="1" x14ac:dyDescent="0.25">
      <c r="A314" s="27" t="s">
        <v>130</v>
      </c>
      <c r="O314" s="26"/>
      <c r="Q314" s="26"/>
    </row>
    <row r="315" spans="1:17" s="27" customFormat="1" x14ac:dyDescent="0.25">
      <c r="A315" s="27" t="s">
        <v>130</v>
      </c>
      <c r="O315" s="26"/>
      <c r="Q315" s="26"/>
    </row>
    <row r="316" spans="1:17" s="27" customFormat="1" x14ac:dyDescent="0.25">
      <c r="A316" s="27" t="s">
        <v>130</v>
      </c>
      <c r="O316" s="26"/>
      <c r="Q316" s="26"/>
    </row>
    <row r="317" spans="1:17" s="27" customFormat="1" x14ac:dyDescent="0.25">
      <c r="A317" s="27" t="s">
        <v>130</v>
      </c>
      <c r="O317" s="26"/>
      <c r="Q317" s="26"/>
    </row>
    <row r="318" spans="1:17" s="27" customFormat="1" x14ac:dyDescent="0.25">
      <c r="A318" s="27" t="s">
        <v>130</v>
      </c>
      <c r="O318" s="26"/>
      <c r="Q318" s="26"/>
    </row>
    <row r="319" spans="1:17" s="27" customFormat="1" x14ac:dyDescent="0.25">
      <c r="A319" s="27" t="s">
        <v>130</v>
      </c>
      <c r="O319" s="26"/>
      <c r="Q319" s="26"/>
    </row>
    <row r="320" spans="1:17" s="27" customFormat="1" x14ac:dyDescent="0.25">
      <c r="A320" s="27" t="s">
        <v>130</v>
      </c>
      <c r="O320" s="26"/>
      <c r="Q320" s="26"/>
    </row>
    <row r="321" spans="1:17" s="27" customFormat="1" x14ac:dyDescent="0.25">
      <c r="A321" s="27" t="s">
        <v>130</v>
      </c>
      <c r="O321" s="26"/>
      <c r="Q321" s="26"/>
    </row>
    <row r="322" spans="1:17" s="27" customFormat="1" x14ac:dyDescent="0.25">
      <c r="A322" s="27" t="s">
        <v>130</v>
      </c>
      <c r="O322" s="26"/>
      <c r="Q322" s="26"/>
    </row>
    <row r="323" spans="1:17" s="27" customFormat="1" x14ac:dyDescent="0.25">
      <c r="A323" s="27" t="s">
        <v>130</v>
      </c>
      <c r="O323" s="26"/>
      <c r="Q323" s="26"/>
    </row>
    <row r="324" spans="1:17" s="27" customFormat="1" x14ac:dyDescent="0.25">
      <c r="A324" s="27" t="s">
        <v>130</v>
      </c>
      <c r="O324" s="26"/>
      <c r="Q324" s="26"/>
    </row>
    <row r="325" spans="1:17" s="27" customFormat="1" x14ac:dyDescent="0.25">
      <c r="A325" s="27" t="s">
        <v>130</v>
      </c>
      <c r="O325" s="26"/>
      <c r="Q325" s="26"/>
    </row>
    <row r="326" spans="1:17" s="27" customFormat="1" x14ac:dyDescent="0.25">
      <c r="A326" s="27" t="s">
        <v>130</v>
      </c>
      <c r="O326" s="26"/>
      <c r="Q326" s="26"/>
    </row>
    <row r="327" spans="1:17" s="27" customFormat="1" x14ac:dyDescent="0.25">
      <c r="A327" s="27" t="s">
        <v>130</v>
      </c>
      <c r="O327" s="26"/>
      <c r="Q327" s="26"/>
    </row>
    <row r="328" spans="1:17" s="27" customFormat="1" x14ac:dyDescent="0.25">
      <c r="A328" s="27" t="s">
        <v>130</v>
      </c>
      <c r="O328" s="26"/>
      <c r="Q328" s="26"/>
    </row>
    <row r="329" spans="1:17" s="27" customFormat="1" x14ac:dyDescent="0.25">
      <c r="A329" s="27" t="s">
        <v>130</v>
      </c>
      <c r="O329" s="26"/>
      <c r="Q329" s="26"/>
    </row>
    <row r="330" spans="1:17" s="27" customFormat="1" x14ac:dyDescent="0.25">
      <c r="A330" s="27" t="s">
        <v>130</v>
      </c>
      <c r="O330" s="26"/>
      <c r="Q330" s="26"/>
    </row>
    <row r="331" spans="1:17" s="27" customFormat="1" x14ac:dyDescent="0.25">
      <c r="A331" s="27" t="s">
        <v>130</v>
      </c>
      <c r="O331" s="26"/>
      <c r="Q331" s="26"/>
    </row>
    <row r="332" spans="1:17" s="27" customFormat="1" x14ac:dyDescent="0.25">
      <c r="A332" s="27" t="s">
        <v>130</v>
      </c>
      <c r="O332" s="26"/>
      <c r="Q332" s="26"/>
    </row>
    <row r="333" spans="1:17" s="27" customFormat="1" x14ac:dyDescent="0.25">
      <c r="A333" s="27" t="s">
        <v>130</v>
      </c>
      <c r="O333" s="26"/>
      <c r="Q333" s="26"/>
    </row>
    <row r="334" spans="1:17" s="27" customFormat="1" x14ac:dyDescent="0.25">
      <c r="A334" s="27" t="s">
        <v>130</v>
      </c>
      <c r="O334" s="26"/>
      <c r="Q334" s="26"/>
    </row>
    <row r="335" spans="1:17" s="27" customFormat="1" x14ac:dyDescent="0.25">
      <c r="A335" s="27" t="s">
        <v>130</v>
      </c>
      <c r="O335" s="26"/>
      <c r="Q335" s="26"/>
    </row>
    <row r="336" spans="1:17" s="27" customFormat="1" x14ac:dyDescent="0.25">
      <c r="A336" s="27" t="s">
        <v>130</v>
      </c>
      <c r="O336" s="26"/>
      <c r="Q336" s="26"/>
    </row>
    <row r="337" spans="1:17" s="27" customFormat="1" x14ac:dyDescent="0.25">
      <c r="A337" s="27" t="s">
        <v>130</v>
      </c>
      <c r="O337" s="26"/>
      <c r="Q337" s="26"/>
    </row>
    <row r="338" spans="1:17" s="27" customFormat="1" x14ac:dyDescent="0.25">
      <c r="A338" s="27" t="s">
        <v>130</v>
      </c>
      <c r="O338" s="26"/>
      <c r="Q338" s="26"/>
    </row>
    <row r="339" spans="1:17" s="27" customFormat="1" x14ac:dyDescent="0.25">
      <c r="A339" s="27" t="s">
        <v>130</v>
      </c>
      <c r="O339" s="26"/>
      <c r="Q339" s="26"/>
    </row>
    <row r="340" spans="1:17" s="27" customFormat="1" x14ac:dyDescent="0.25">
      <c r="A340" s="27" t="s">
        <v>130</v>
      </c>
      <c r="O340" s="26"/>
      <c r="Q340" s="26"/>
    </row>
    <row r="341" spans="1:17" s="27" customFormat="1" x14ac:dyDescent="0.25">
      <c r="A341" s="27" t="s">
        <v>130</v>
      </c>
      <c r="O341" s="26"/>
      <c r="Q341" s="26"/>
    </row>
    <row r="342" spans="1:17" s="27" customFormat="1" x14ac:dyDescent="0.25">
      <c r="A342" s="27" t="s">
        <v>130</v>
      </c>
      <c r="O342" s="26"/>
      <c r="Q342" s="26"/>
    </row>
    <row r="343" spans="1:17" s="27" customFormat="1" x14ac:dyDescent="0.25">
      <c r="A343" s="27" t="s">
        <v>130</v>
      </c>
      <c r="O343" s="26"/>
      <c r="Q343" s="26"/>
    </row>
    <row r="344" spans="1:17" s="27" customFormat="1" x14ac:dyDescent="0.25">
      <c r="A344" s="27" t="s">
        <v>130</v>
      </c>
      <c r="O344" s="26"/>
      <c r="Q344" s="26"/>
    </row>
    <row r="345" spans="1:17" s="27" customFormat="1" x14ac:dyDescent="0.25">
      <c r="A345" s="27" t="s">
        <v>130</v>
      </c>
      <c r="O345" s="26"/>
      <c r="Q345" s="26"/>
    </row>
    <row r="346" spans="1:17" s="27" customFormat="1" x14ac:dyDescent="0.25">
      <c r="A346" s="27" t="s">
        <v>130</v>
      </c>
      <c r="O346" s="26"/>
      <c r="Q346" s="26"/>
    </row>
    <row r="347" spans="1:17" s="27" customFormat="1" x14ac:dyDescent="0.25">
      <c r="A347" s="27" t="s">
        <v>130</v>
      </c>
      <c r="O347" s="26"/>
      <c r="Q347" s="26"/>
    </row>
    <row r="348" spans="1:17" s="27" customFormat="1" x14ac:dyDescent="0.25">
      <c r="A348" s="27" t="s">
        <v>130</v>
      </c>
      <c r="O348" s="26"/>
      <c r="Q348" s="26"/>
    </row>
    <row r="349" spans="1:17" s="27" customFormat="1" x14ac:dyDescent="0.25">
      <c r="A349" s="27" t="s">
        <v>130</v>
      </c>
      <c r="O349" s="26"/>
      <c r="Q349" s="26"/>
    </row>
    <row r="350" spans="1:17" s="27" customFormat="1" x14ac:dyDescent="0.25">
      <c r="A350" s="27" t="s">
        <v>130</v>
      </c>
      <c r="O350" s="26"/>
      <c r="Q350" s="26"/>
    </row>
    <row r="351" spans="1:17" s="27" customFormat="1" x14ac:dyDescent="0.25">
      <c r="A351" s="27" t="s">
        <v>130</v>
      </c>
      <c r="O351" s="26"/>
      <c r="Q351" s="26"/>
    </row>
    <row r="352" spans="1:17" s="27" customFormat="1" x14ac:dyDescent="0.25">
      <c r="A352" s="27" t="s">
        <v>130</v>
      </c>
      <c r="O352" s="26"/>
      <c r="Q352" s="26"/>
    </row>
    <row r="353" spans="1:17" s="27" customFormat="1" x14ac:dyDescent="0.25">
      <c r="A353" s="27" t="s">
        <v>130</v>
      </c>
      <c r="O353" s="26"/>
      <c r="Q353" s="26"/>
    </row>
    <row r="354" spans="1:17" s="27" customFormat="1" x14ac:dyDescent="0.25">
      <c r="A354" s="27" t="s">
        <v>130</v>
      </c>
      <c r="O354" s="26"/>
      <c r="Q354" s="26"/>
    </row>
    <row r="355" spans="1:17" s="27" customFormat="1" x14ac:dyDescent="0.25">
      <c r="A355" s="27" t="s">
        <v>130</v>
      </c>
      <c r="O355" s="26"/>
      <c r="Q355" s="26"/>
    </row>
    <row r="356" spans="1:17" s="27" customFormat="1" x14ac:dyDescent="0.25">
      <c r="A356" s="27" t="s">
        <v>130</v>
      </c>
      <c r="O356" s="26"/>
      <c r="Q356" s="26"/>
    </row>
    <row r="357" spans="1:17" s="27" customFormat="1" x14ac:dyDescent="0.25">
      <c r="A357" s="27" t="s">
        <v>130</v>
      </c>
      <c r="O357" s="26"/>
      <c r="Q357" s="26"/>
    </row>
    <row r="358" spans="1:17" s="27" customFormat="1" x14ac:dyDescent="0.25">
      <c r="A358" s="27" t="s">
        <v>130</v>
      </c>
      <c r="O358" s="26"/>
      <c r="Q358" s="26"/>
    </row>
    <row r="359" spans="1:17" s="27" customFormat="1" x14ac:dyDescent="0.25">
      <c r="A359" s="27" t="s">
        <v>130</v>
      </c>
      <c r="O359" s="26"/>
      <c r="Q359" s="26"/>
    </row>
    <row r="360" spans="1:17" s="27" customFormat="1" x14ac:dyDescent="0.25">
      <c r="A360" s="27" t="s">
        <v>130</v>
      </c>
      <c r="O360" s="26"/>
      <c r="Q360" s="26"/>
    </row>
    <row r="361" spans="1:17" s="27" customFormat="1" x14ac:dyDescent="0.25">
      <c r="A361" s="27" t="s">
        <v>130</v>
      </c>
      <c r="O361" s="26"/>
      <c r="Q361" s="26"/>
    </row>
    <row r="362" spans="1:17" s="27" customFormat="1" x14ac:dyDescent="0.25">
      <c r="A362" s="27" t="s">
        <v>130</v>
      </c>
      <c r="O362" s="26"/>
      <c r="Q362" s="26"/>
    </row>
    <row r="363" spans="1:17" s="27" customFormat="1" x14ac:dyDescent="0.25">
      <c r="A363" s="27" t="s">
        <v>130</v>
      </c>
      <c r="O363" s="26"/>
      <c r="Q363" s="26"/>
    </row>
    <row r="364" spans="1:17" s="27" customFormat="1" x14ac:dyDescent="0.25">
      <c r="A364" s="27" t="s">
        <v>130</v>
      </c>
      <c r="O364" s="26"/>
      <c r="Q364" s="26"/>
    </row>
    <row r="365" spans="1:17" s="27" customFormat="1" x14ac:dyDescent="0.25">
      <c r="A365" s="27" t="s">
        <v>130</v>
      </c>
      <c r="O365" s="26"/>
      <c r="Q365" s="26"/>
    </row>
    <row r="366" spans="1:17" s="27" customFormat="1" x14ac:dyDescent="0.25">
      <c r="A366" s="27" t="s">
        <v>130</v>
      </c>
      <c r="O366" s="26"/>
      <c r="Q366" s="26"/>
    </row>
    <row r="367" spans="1:17" s="27" customFormat="1" x14ac:dyDescent="0.25">
      <c r="A367" s="27" t="s">
        <v>130</v>
      </c>
      <c r="O367" s="26"/>
      <c r="Q367" s="26"/>
    </row>
    <row r="368" spans="1:17" s="27" customFormat="1" x14ac:dyDescent="0.25">
      <c r="A368" s="27" t="s">
        <v>130</v>
      </c>
      <c r="O368" s="26"/>
      <c r="Q368" s="26"/>
    </row>
    <row r="369" spans="1:17" s="27" customFormat="1" x14ac:dyDescent="0.25">
      <c r="A369" s="27" t="s">
        <v>130</v>
      </c>
      <c r="O369" s="26"/>
      <c r="Q369" s="26"/>
    </row>
    <row r="370" spans="1:17" s="27" customFormat="1" x14ac:dyDescent="0.25">
      <c r="A370" s="27" t="s">
        <v>130</v>
      </c>
      <c r="O370" s="26"/>
      <c r="Q370" s="26"/>
    </row>
    <row r="371" spans="1:17" s="27" customFormat="1" x14ac:dyDescent="0.25">
      <c r="A371" s="27" t="s">
        <v>130</v>
      </c>
      <c r="O371" s="26"/>
      <c r="Q371" s="26"/>
    </row>
    <row r="372" spans="1:17" s="27" customFormat="1" x14ac:dyDescent="0.25">
      <c r="A372" s="27" t="s">
        <v>130</v>
      </c>
      <c r="O372" s="26"/>
      <c r="Q372" s="26"/>
    </row>
    <row r="373" spans="1:17" s="27" customFormat="1" x14ac:dyDescent="0.25">
      <c r="A373" s="27" t="s">
        <v>130</v>
      </c>
      <c r="O373" s="26"/>
      <c r="Q373" s="26"/>
    </row>
    <row r="374" spans="1:17" s="27" customFormat="1" x14ac:dyDescent="0.25">
      <c r="A374" s="27" t="s">
        <v>130</v>
      </c>
      <c r="O374" s="26"/>
      <c r="Q374" s="26"/>
    </row>
    <row r="375" spans="1:17" s="27" customFormat="1" x14ac:dyDescent="0.25">
      <c r="A375" s="27" t="s">
        <v>130</v>
      </c>
      <c r="O375" s="26"/>
      <c r="Q375" s="26"/>
    </row>
    <row r="376" spans="1:17" s="27" customFormat="1" x14ac:dyDescent="0.25">
      <c r="A376" s="27" t="s">
        <v>130</v>
      </c>
      <c r="O376" s="26"/>
      <c r="Q376" s="26"/>
    </row>
    <row r="377" spans="1:17" s="27" customFormat="1" x14ac:dyDescent="0.25">
      <c r="A377" s="27" t="s">
        <v>130</v>
      </c>
      <c r="O377" s="26"/>
      <c r="Q377" s="26"/>
    </row>
    <row r="378" spans="1:17" s="27" customFormat="1" x14ac:dyDescent="0.25">
      <c r="A378" s="27" t="s">
        <v>130</v>
      </c>
      <c r="O378" s="26"/>
      <c r="Q378" s="26"/>
    </row>
    <row r="379" spans="1:17" s="27" customFormat="1" x14ac:dyDescent="0.25">
      <c r="A379" s="27" t="s">
        <v>130</v>
      </c>
      <c r="O379" s="26"/>
      <c r="Q379" s="26"/>
    </row>
    <row r="380" spans="1:17" s="27" customFormat="1" x14ac:dyDescent="0.25">
      <c r="A380" s="27" t="s">
        <v>130</v>
      </c>
      <c r="O380" s="26"/>
      <c r="Q380" s="26"/>
    </row>
    <row r="381" spans="1:17" s="27" customFormat="1" x14ac:dyDescent="0.25">
      <c r="A381" s="27" t="s">
        <v>130</v>
      </c>
      <c r="O381" s="26"/>
      <c r="Q381" s="26"/>
    </row>
    <row r="382" spans="1:17" s="27" customFormat="1" x14ac:dyDescent="0.25">
      <c r="A382" s="27" t="s">
        <v>130</v>
      </c>
      <c r="O382" s="26"/>
      <c r="Q382" s="26"/>
    </row>
    <row r="383" spans="1:17" s="27" customFormat="1" x14ac:dyDescent="0.25">
      <c r="A383" s="27" t="s">
        <v>130</v>
      </c>
      <c r="O383" s="26"/>
      <c r="Q383" s="26"/>
    </row>
    <row r="384" spans="1:17" s="27" customFormat="1" x14ac:dyDescent="0.25">
      <c r="A384" s="27" t="s">
        <v>130</v>
      </c>
      <c r="O384" s="26"/>
      <c r="Q384" s="26"/>
    </row>
    <row r="385" spans="1:17" s="27" customFormat="1" x14ac:dyDescent="0.25">
      <c r="A385" s="27" t="s">
        <v>130</v>
      </c>
      <c r="O385" s="26"/>
      <c r="Q385" s="26"/>
    </row>
    <row r="386" spans="1:17" s="27" customFormat="1" x14ac:dyDescent="0.25">
      <c r="A386" s="27" t="s">
        <v>130</v>
      </c>
      <c r="O386" s="26"/>
      <c r="Q386" s="26"/>
    </row>
    <row r="387" spans="1:17" s="27" customFormat="1" x14ac:dyDescent="0.25">
      <c r="A387" s="27" t="s">
        <v>130</v>
      </c>
      <c r="O387" s="26"/>
      <c r="Q387" s="26"/>
    </row>
    <row r="388" spans="1:17" s="27" customFormat="1" x14ac:dyDescent="0.25">
      <c r="A388" s="27" t="s">
        <v>130</v>
      </c>
      <c r="O388" s="26"/>
      <c r="Q388" s="26"/>
    </row>
    <row r="389" spans="1:17" s="27" customFormat="1" x14ac:dyDescent="0.25">
      <c r="A389" s="27" t="s">
        <v>130</v>
      </c>
      <c r="O389" s="26"/>
      <c r="Q389" s="26"/>
    </row>
    <row r="390" spans="1:17" s="27" customFormat="1" x14ac:dyDescent="0.25">
      <c r="A390" s="27" t="s">
        <v>130</v>
      </c>
      <c r="O390" s="26"/>
      <c r="Q390" s="26"/>
    </row>
    <row r="391" spans="1:17" s="27" customFormat="1" x14ac:dyDescent="0.25">
      <c r="A391" s="27" t="s">
        <v>130</v>
      </c>
      <c r="O391" s="26"/>
      <c r="Q391" s="26"/>
    </row>
    <row r="392" spans="1:17" s="27" customFormat="1" x14ac:dyDescent="0.25">
      <c r="A392" s="27" t="s">
        <v>130</v>
      </c>
      <c r="O392" s="26"/>
      <c r="Q392" s="26"/>
    </row>
    <row r="393" spans="1:17" s="27" customFormat="1" x14ac:dyDescent="0.25">
      <c r="A393" s="27" t="s">
        <v>130</v>
      </c>
      <c r="O393" s="26"/>
      <c r="Q393" s="26"/>
    </row>
    <row r="394" spans="1:17" s="27" customFormat="1" x14ac:dyDescent="0.25">
      <c r="A394" s="27" t="s">
        <v>130</v>
      </c>
      <c r="O394" s="26"/>
      <c r="Q394" s="26"/>
    </row>
    <row r="395" spans="1:17" s="27" customFormat="1" x14ac:dyDescent="0.25">
      <c r="A395" s="27" t="s">
        <v>130</v>
      </c>
      <c r="O395" s="26"/>
      <c r="Q395" s="26"/>
    </row>
    <row r="396" spans="1:17" s="27" customFormat="1" x14ac:dyDescent="0.25">
      <c r="A396" s="27" t="s">
        <v>130</v>
      </c>
      <c r="O396" s="26"/>
      <c r="Q396" s="26"/>
    </row>
    <row r="397" spans="1:17" s="27" customFormat="1" x14ac:dyDescent="0.25">
      <c r="A397" s="27" t="s">
        <v>130</v>
      </c>
      <c r="O397" s="26"/>
      <c r="Q397" s="26"/>
    </row>
    <row r="398" spans="1:17" s="27" customFormat="1" x14ac:dyDescent="0.25">
      <c r="A398" s="27" t="s">
        <v>130</v>
      </c>
      <c r="O398" s="26"/>
      <c r="Q398" s="26"/>
    </row>
    <row r="399" spans="1:17" s="27" customFormat="1" x14ac:dyDescent="0.25">
      <c r="A399" s="27" t="s">
        <v>130</v>
      </c>
      <c r="O399" s="26"/>
      <c r="Q399" s="26"/>
    </row>
    <row r="400" spans="1:17" s="27" customFormat="1" x14ac:dyDescent="0.25">
      <c r="A400" s="27" t="s">
        <v>130</v>
      </c>
      <c r="O400" s="26"/>
      <c r="Q400" s="26"/>
    </row>
    <row r="401" spans="1:17" s="27" customFormat="1" x14ac:dyDescent="0.25">
      <c r="A401" s="27" t="s">
        <v>130</v>
      </c>
      <c r="O401" s="26"/>
      <c r="Q401" s="26"/>
    </row>
    <row r="402" spans="1:17" s="27" customFormat="1" x14ac:dyDescent="0.25">
      <c r="A402" s="27" t="s">
        <v>130</v>
      </c>
      <c r="O402" s="26"/>
      <c r="Q402" s="26"/>
    </row>
    <row r="403" spans="1:17" s="27" customFormat="1" x14ac:dyDescent="0.25">
      <c r="A403" s="27" t="s">
        <v>130</v>
      </c>
      <c r="O403" s="26"/>
      <c r="Q403" s="26"/>
    </row>
    <row r="404" spans="1:17" s="27" customFormat="1" x14ac:dyDescent="0.25">
      <c r="A404" s="27" t="s">
        <v>130</v>
      </c>
      <c r="O404" s="26"/>
      <c r="Q404" s="26"/>
    </row>
    <row r="405" spans="1:17" s="27" customFormat="1" x14ac:dyDescent="0.25">
      <c r="A405" s="27" t="s">
        <v>130</v>
      </c>
      <c r="O405" s="26"/>
      <c r="Q405" s="26"/>
    </row>
    <row r="406" spans="1:17" s="27" customFormat="1" x14ac:dyDescent="0.25">
      <c r="A406" s="27" t="s">
        <v>130</v>
      </c>
      <c r="O406" s="26"/>
      <c r="Q406" s="26"/>
    </row>
    <row r="407" spans="1:17" s="27" customFormat="1" x14ac:dyDescent="0.25">
      <c r="A407" s="27" t="s">
        <v>130</v>
      </c>
      <c r="O407" s="26"/>
      <c r="Q407" s="26"/>
    </row>
    <row r="408" spans="1:17" s="27" customFormat="1" x14ac:dyDescent="0.25">
      <c r="A408" s="27" t="s">
        <v>130</v>
      </c>
      <c r="O408" s="26"/>
      <c r="Q408" s="26"/>
    </row>
    <row r="409" spans="1:17" s="27" customFormat="1" x14ac:dyDescent="0.25">
      <c r="A409" s="27" t="s">
        <v>130</v>
      </c>
      <c r="O409" s="26"/>
      <c r="Q409" s="26"/>
    </row>
    <row r="410" spans="1:17" s="27" customFormat="1" x14ac:dyDescent="0.25">
      <c r="A410" s="27" t="s">
        <v>130</v>
      </c>
      <c r="O410" s="26"/>
      <c r="Q410" s="26"/>
    </row>
    <row r="411" spans="1:17" s="27" customFormat="1" x14ac:dyDescent="0.25">
      <c r="A411" s="27" t="s">
        <v>130</v>
      </c>
      <c r="O411" s="26"/>
      <c r="Q411" s="26"/>
    </row>
    <row r="412" spans="1:17" s="27" customFormat="1" x14ac:dyDescent="0.25">
      <c r="A412" s="27" t="s">
        <v>130</v>
      </c>
      <c r="O412" s="26"/>
      <c r="Q412" s="26"/>
    </row>
    <row r="413" spans="1:17" s="27" customFormat="1" x14ac:dyDescent="0.25">
      <c r="A413" s="27" t="s">
        <v>130</v>
      </c>
      <c r="O413" s="26"/>
      <c r="Q413" s="26"/>
    </row>
    <row r="414" spans="1:17" s="27" customFormat="1" x14ac:dyDescent="0.25">
      <c r="A414" s="27" t="s">
        <v>130</v>
      </c>
      <c r="O414" s="26"/>
      <c r="Q414" s="26"/>
    </row>
    <row r="415" spans="1:17" s="27" customFormat="1" x14ac:dyDescent="0.25">
      <c r="A415" s="27" t="s">
        <v>130</v>
      </c>
      <c r="O415" s="26"/>
      <c r="Q415" s="26"/>
    </row>
    <row r="416" spans="1:17" s="27" customFormat="1" x14ac:dyDescent="0.25">
      <c r="A416" s="27" t="s">
        <v>130</v>
      </c>
      <c r="O416" s="26"/>
      <c r="Q416" s="26"/>
    </row>
    <row r="417" spans="1:17" s="27" customFormat="1" x14ac:dyDescent="0.25">
      <c r="A417" s="27" t="s">
        <v>130</v>
      </c>
      <c r="O417" s="26"/>
      <c r="Q417" s="26"/>
    </row>
    <row r="418" spans="1:17" s="27" customFormat="1" x14ac:dyDescent="0.25">
      <c r="A418" s="27" t="s">
        <v>130</v>
      </c>
      <c r="O418" s="26"/>
      <c r="Q418" s="26"/>
    </row>
    <row r="419" spans="1:17" s="27" customFormat="1" x14ac:dyDescent="0.25">
      <c r="A419" s="27" t="s">
        <v>130</v>
      </c>
      <c r="O419" s="26"/>
      <c r="Q419" s="26"/>
    </row>
    <row r="420" spans="1:17" s="27" customFormat="1" x14ac:dyDescent="0.25">
      <c r="A420" s="27" t="s">
        <v>130</v>
      </c>
      <c r="O420" s="26"/>
      <c r="Q420" s="26"/>
    </row>
    <row r="421" spans="1:17" s="27" customFormat="1" x14ac:dyDescent="0.25">
      <c r="A421" s="27" t="s">
        <v>130</v>
      </c>
      <c r="O421" s="26"/>
      <c r="Q421" s="26"/>
    </row>
    <row r="422" spans="1:17" s="27" customFormat="1" x14ac:dyDescent="0.25">
      <c r="A422" s="27" t="s">
        <v>130</v>
      </c>
      <c r="O422" s="26"/>
      <c r="Q422" s="26"/>
    </row>
    <row r="423" spans="1:17" s="27" customFormat="1" x14ac:dyDescent="0.25">
      <c r="A423" s="27" t="s">
        <v>130</v>
      </c>
      <c r="O423" s="26"/>
      <c r="Q423" s="26"/>
    </row>
    <row r="424" spans="1:17" s="27" customFormat="1" x14ac:dyDescent="0.25">
      <c r="A424" s="27" t="s">
        <v>130</v>
      </c>
      <c r="O424" s="26"/>
      <c r="Q424" s="26"/>
    </row>
    <row r="425" spans="1:17" s="27" customFormat="1" x14ac:dyDescent="0.25">
      <c r="A425" s="27" t="s">
        <v>130</v>
      </c>
      <c r="O425" s="26"/>
      <c r="Q425" s="26"/>
    </row>
    <row r="426" spans="1:17" s="27" customFormat="1" x14ac:dyDescent="0.25">
      <c r="A426" s="27" t="s">
        <v>130</v>
      </c>
      <c r="O426" s="26"/>
      <c r="Q426" s="26"/>
    </row>
    <row r="427" spans="1:17" s="27" customFormat="1" x14ac:dyDescent="0.25">
      <c r="A427" s="27" t="s">
        <v>130</v>
      </c>
      <c r="O427" s="26"/>
      <c r="Q427" s="26"/>
    </row>
    <row r="428" spans="1:17" s="27" customFormat="1" x14ac:dyDescent="0.25">
      <c r="A428" s="27" t="s">
        <v>130</v>
      </c>
      <c r="O428" s="26"/>
      <c r="Q428" s="26"/>
    </row>
    <row r="429" spans="1:17" s="27" customFormat="1" x14ac:dyDescent="0.25">
      <c r="A429" s="27" t="s">
        <v>130</v>
      </c>
      <c r="O429" s="26"/>
      <c r="Q429" s="26"/>
    </row>
    <row r="430" spans="1:17" s="27" customFormat="1" x14ac:dyDescent="0.25">
      <c r="A430" s="27" t="s">
        <v>130</v>
      </c>
      <c r="O430" s="26"/>
      <c r="Q430" s="26"/>
    </row>
    <row r="431" spans="1:17" s="27" customFormat="1" x14ac:dyDescent="0.25">
      <c r="A431" s="27" t="s">
        <v>130</v>
      </c>
      <c r="O431" s="26"/>
      <c r="Q431" s="26"/>
    </row>
    <row r="432" spans="1:17" s="27" customFormat="1" x14ac:dyDescent="0.25">
      <c r="A432" s="27" t="s">
        <v>130</v>
      </c>
      <c r="O432" s="26"/>
      <c r="Q432" s="26"/>
    </row>
    <row r="433" spans="1:17" s="27" customFormat="1" x14ac:dyDescent="0.25">
      <c r="A433" s="27" t="s">
        <v>130</v>
      </c>
      <c r="O433" s="26"/>
      <c r="Q433" s="26"/>
    </row>
    <row r="434" spans="1:17" s="27" customFormat="1" x14ac:dyDescent="0.25">
      <c r="A434" s="27" t="s">
        <v>130</v>
      </c>
      <c r="O434" s="26"/>
      <c r="Q434" s="26"/>
    </row>
    <row r="435" spans="1:17" s="27" customFormat="1" x14ac:dyDescent="0.25">
      <c r="A435" s="27" t="s">
        <v>130</v>
      </c>
      <c r="O435" s="26"/>
      <c r="Q435" s="26"/>
    </row>
    <row r="436" spans="1:17" s="27" customFormat="1" x14ac:dyDescent="0.25">
      <c r="A436" s="27" t="s">
        <v>130</v>
      </c>
      <c r="O436" s="26"/>
      <c r="Q436" s="26"/>
    </row>
    <row r="437" spans="1:17" s="27" customFormat="1" x14ac:dyDescent="0.25">
      <c r="A437" s="27" t="s">
        <v>130</v>
      </c>
      <c r="O437" s="26"/>
      <c r="Q437" s="26"/>
    </row>
    <row r="438" spans="1:17" s="27" customFormat="1" x14ac:dyDescent="0.25">
      <c r="A438" s="27" t="s">
        <v>130</v>
      </c>
      <c r="O438" s="26"/>
      <c r="Q438" s="26"/>
    </row>
    <row r="439" spans="1:17" s="27" customFormat="1" x14ac:dyDescent="0.25">
      <c r="A439" s="27" t="s">
        <v>130</v>
      </c>
      <c r="O439" s="26"/>
      <c r="Q439" s="26"/>
    </row>
    <row r="440" spans="1:17" s="27" customFormat="1" x14ac:dyDescent="0.25">
      <c r="A440" s="27" t="s">
        <v>130</v>
      </c>
      <c r="O440" s="26"/>
      <c r="Q440" s="26"/>
    </row>
    <row r="441" spans="1:17" s="27" customFormat="1" x14ac:dyDescent="0.25">
      <c r="A441" s="27" t="s">
        <v>130</v>
      </c>
      <c r="O441" s="26"/>
      <c r="Q441" s="26"/>
    </row>
    <row r="442" spans="1:17" s="27" customFormat="1" x14ac:dyDescent="0.25">
      <c r="A442" s="27" t="s">
        <v>130</v>
      </c>
      <c r="O442" s="26"/>
      <c r="Q442" s="26"/>
    </row>
    <row r="443" spans="1:17" s="27" customFormat="1" x14ac:dyDescent="0.25">
      <c r="A443" s="27" t="s">
        <v>130</v>
      </c>
      <c r="O443" s="26"/>
      <c r="Q443" s="26"/>
    </row>
    <row r="444" spans="1:17" s="27" customFormat="1" x14ac:dyDescent="0.25">
      <c r="A444" s="27" t="s">
        <v>130</v>
      </c>
      <c r="O444" s="26"/>
      <c r="Q444" s="26"/>
    </row>
    <row r="445" spans="1:17" s="27" customFormat="1" x14ac:dyDescent="0.25">
      <c r="A445" s="27" t="s">
        <v>130</v>
      </c>
      <c r="O445" s="26"/>
      <c r="Q445" s="26"/>
    </row>
    <row r="446" spans="1:17" s="27" customFormat="1" x14ac:dyDescent="0.25">
      <c r="A446" s="27" t="s">
        <v>130</v>
      </c>
      <c r="O446" s="26"/>
      <c r="Q446" s="26"/>
    </row>
    <row r="447" spans="1:17" s="27" customFormat="1" x14ac:dyDescent="0.25">
      <c r="A447" s="27" t="s">
        <v>130</v>
      </c>
      <c r="O447" s="26"/>
      <c r="Q447" s="26"/>
    </row>
    <row r="448" spans="1:17" s="27" customFormat="1" x14ac:dyDescent="0.25">
      <c r="A448" s="27" t="s">
        <v>130</v>
      </c>
      <c r="O448" s="26"/>
      <c r="Q448" s="26"/>
    </row>
    <row r="449" spans="1:17" s="27" customFormat="1" x14ac:dyDescent="0.25">
      <c r="A449" s="27" t="s">
        <v>130</v>
      </c>
      <c r="O449" s="26"/>
      <c r="Q449" s="26"/>
    </row>
    <row r="450" spans="1:17" s="27" customFormat="1" x14ac:dyDescent="0.25">
      <c r="A450" s="27" t="s">
        <v>130</v>
      </c>
      <c r="O450" s="26"/>
      <c r="Q450" s="26"/>
    </row>
    <row r="451" spans="1:17" s="27" customFormat="1" x14ac:dyDescent="0.25">
      <c r="A451" s="27" t="s">
        <v>130</v>
      </c>
      <c r="O451" s="26"/>
      <c r="Q451" s="26"/>
    </row>
    <row r="452" spans="1:17" s="27" customFormat="1" x14ac:dyDescent="0.25">
      <c r="A452" s="27" t="s">
        <v>130</v>
      </c>
      <c r="O452" s="26"/>
      <c r="Q452" s="26"/>
    </row>
    <row r="453" spans="1:17" s="27" customFormat="1" x14ac:dyDescent="0.25">
      <c r="A453" s="27" t="s">
        <v>130</v>
      </c>
      <c r="O453" s="26"/>
      <c r="Q453" s="26"/>
    </row>
    <row r="454" spans="1:17" s="27" customFormat="1" x14ac:dyDescent="0.25">
      <c r="A454" s="27" t="s">
        <v>130</v>
      </c>
      <c r="O454" s="26"/>
      <c r="Q454" s="26"/>
    </row>
    <row r="455" spans="1:17" s="27" customFormat="1" x14ac:dyDescent="0.25">
      <c r="A455" s="27" t="s">
        <v>130</v>
      </c>
      <c r="O455" s="26"/>
      <c r="Q455" s="26"/>
    </row>
    <row r="456" spans="1:17" s="27" customFormat="1" x14ac:dyDescent="0.25">
      <c r="A456" s="27" t="s">
        <v>130</v>
      </c>
      <c r="O456" s="26"/>
      <c r="Q456" s="26"/>
    </row>
    <row r="457" spans="1:17" s="27" customFormat="1" x14ac:dyDescent="0.25">
      <c r="A457" s="27" t="s">
        <v>130</v>
      </c>
      <c r="O457" s="26"/>
      <c r="Q457" s="26"/>
    </row>
    <row r="458" spans="1:17" s="27" customFormat="1" x14ac:dyDescent="0.25">
      <c r="A458" s="27" t="s">
        <v>130</v>
      </c>
      <c r="O458" s="26"/>
      <c r="Q458" s="26"/>
    </row>
    <row r="459" spans="1:17" s="27" customFormat="1" x14ac:dyDescent="0.25">
      <c r="A459" s="27" t="s">
        <v>130</v>
      </c>
      <c r="O459" s="26"/>
      <c r="Q459" s="26"/>
    </row>
    <row r="460" spans="1:17" s="27" customFormat="1" x14ac:dyDescent="0.25">
      <c r="A460" s="27" t="s">
        <v>130</v>
      </c>
      <c r="O460" s="26"/>
      <c r="Q460" s="26"/>
    </row>
    <row r="461" spans="1:17" s="27" customFormat="1" x14ac:dyDescent="0.25">
      <c r="A461" s="27" t="s">
        <v>130</v>
      </c>
      <c r="O461" s="26"/>
      <c r="Q461" s="26"/>
    </row>
    <row r="462" spans="1:17" s="27" customFormat="1" x14ac:dyDescent="0.25">
      <c r="A462" s="27" t="s">
        <v>130</v>
      </c>
      <c r="O462" s="26"/>
      <c r="Q462" s="26"/>
    </row>
    <row r="463" spans="1:17" s="27" customFormat="1" x14ac:dyDescent="0.25">
      <c r="A463" s="27" t="s">
        <v>130</v>
      </c>
      <c r="O463" s="26"/>
      <c r="Q463" s="26"/>
    </row>
    <row r="464" spans="1:17" s="27" customFormat="1" x14ac:dyDescent="0.25">
      <c r="A464" s="27" t="s">
        <v>130</v>
      </c>
      <c r="O464" s="26"/>
      <c r="Q464" s="26"/>
    </row>
    <row r="465" spans="1:17" s="27" customFormat="1" x14ac:dyDescent="0.25">
      <c r="A465" s="27" t="s">
        <v>130</v>
      </c>
      <c r="O465" s="26"/>
      <c r="Q465" s="26"/>
    </row>
    <row r="466" spans="1:17" s="27" customFormat="1" x14ac:dyDescent="0.25">
      <c r="A466" s="27" t="s">
        <v>130</v>
      </c>
      <c r="O466" s="26"/>
      <c r="Q466" s="26"/>
    </row>
    <row r="467" spans="1:17" s="27" customFormat="1" x14ac:dyDescent="0.25">
      <c r="A467" s="27" t="s">
        <v>130</v>
      </c>
      <c r="O467" s="26"/>
      <c r="Q467" s="26"/>
    </row>
    <row r="468" spans="1:17" s="27" customFormat="1" x14ac:dyDescent="0.25">
      <c r="A468" s="27" t="s">
        <v>130</v>
      </c>
      <c r="O468" s="26"/>
      <c r="Q468" s="26"/>
    </row>
    <row r="469" spans="1:17" s="27" customFormat="1" x14ac:dyDescent="0.25">
      <c r="A469" s="27" t="s">
        <v>130</v>
      </c>
      <c r="O469" s="26"/>
      <c r="Q469" s="26"/>
    </row>
    <row r="470" spans="1:17" s="27" customFormat="1" x14ac:dyDescent="0.25">
      <c r="A470" s="27" t="s">
        <v>130</v>
      </c>
      <c r="O470" s="26"/>
      <c r="Q470" s="26"/>
    </row>
    <row r="471" spans="1:17" s="27" customFormat="1" x14ac:dyDescent="0.25">
      <c r="A471" s="27" t="s">
        <v>130</v>
      </c>
      <c r="O471" s="26"/>
      <c r="Q471" s="26"/>
    </row>
    <row r="472" spans="1:17" s="27" customFormat="1" x14ac:dyDescent="0.25">
      <c r="A472" s="27" t="s">
        <v>130</v>
      </c>
      <c r="O472" s="26"/>
      <c r="Q472" s="26"/>
    </row>
    <row r="473" spans="1:17" s="27" customFormat="1" x14ac:dyDescent="0.25">
      <c r="A473" s="27" t="s">
        <v>130</v>
      </c>
      <c r="O473" s="26"/>
      <c r="Q473" s="26"/>
    </row>
    <row r="474" spans="1:17" s="27" customFormat="1" x14ac:dyDescent="0.25">
      <c r="A474" s="27" t="s">
        <v>130</v>
      </c>
      <c r="O474" s="26"/>
      <c r="Q474" s="26"/>
    </row>
    <row r="475" spans="1:17" s="27" customFormat="1" x14ac:dyDescent="0.25">
      <c r="A475" s="27" t="s">
        <v>130</v>
      </c>
      <c r="O475" s="26"/>
      <c r="Q475" s="26"/>
    </row>
    <row r="476" spans="1:17" s="27" customFormat="1" x14ac:dyDescent="0.25">
      <c r="A476" s="27" t="s">
        <v>130</v>
      </c>
      <c r="O476" s="26"/>
      <c r="Q476" s="26"/>
    </row>
    <row r="477" spans="1:17" s="27" customFormat="1" x14ac:dyDescent="0.25">
      <c r="A477" s="27" t="s">
        <v>130</v>
      </c>
      <c r="O477" s="26"/>
      <c r="Q477" s="26"/>
    </row>
    <row r="478" spans="1:17" s="27" customFormat="1" x14ac:dyDescent="0.25">
      <c r="A478" s="27" t="s">
        <v>130</v>
      </c>
      <c r="O478" s="26"/>
      <c r="Q478" s="26"/>
    </row>
    <row r="479" spans="1:17" s="27" customFormat="1" x14ac:dyDescent="0.25">
      <c r="A479" s="27" t="s">
        <v>130</v>
      </c>
      <c r="O479" s="26"/>
      <c r="Q479" s="26"/>
    </row>
    <row r="480" spans="1:17" s="27" customFormat="1" x14ac:dyDescent="0.25">
      <c r="A480" s="27" t="s">
        <v>130</v>
      </c>
      <c r="O480" s="26"/>
      <c r="Q480" s="26"/>
    </row>
    <row r="481" spans="1:17" s="27" customFormat="1" x14ac:dyDescent="0.25">
      <c r="A481" s="27" t="s">
        <v>130</v>
      </c>
      <c r="O481" s="26"/>
      <c r="Q481" s="26"/>
    </row>
    <row r="482" spans="1:17" s="27" customFormat="1" x14ac:dyDescent="0.25">
      <c r="A482" s="27" t="s">
        <v>130</v>
      </c>
      <c r="O482" s="26"/>
      <c r="Q482" s="26"/>
    </row>
    <row r="483" spans="1:17" s="27" customFormat="1" x14ac:dyDescent="0.25">
      <c r="A483" s="27" t="s">
        <v>130</v>
      </c>
      <c r="O483" s="26"/>
      <c r="Q483" s="26"/>
    </row>
    <row r="484" spans="1:17" s="27" customFormat="1" x14ac:dyDescent="0.25">
      <c r="A484" s="27" t="s">
        <v>130</v>
      </c>
      <c r="O484" s="26"/>
      <c r="Q484" s="26"/>
    </row>
    <row r="485" spans="1:17" s="27" customFormat="1" x14ac:dyDescent="0.25">
      <c r="A485" s="27" t="s">
        <v>130</v>
      </c>
      <c r="O485" s="26"/>
      <c r="Q485" s="26"/>
    </row>
    <row r="486" spans="1:17" s="27" customFormat="1" x14ac:dyDescent="0.25">
      <c r="A486" s="27" t="s">
        <v>130</v>
      </c>
      <c r="O486" s="26"/>
      <c r="Q486" s="26"/>
    </row>
    <row r="487" spans="1:17" s="27" customFormat="1" x14ac:dyDescent="0.25">
      <c r="A487" s="27" t="s">
        <v>130</v>
      </c>
      <c r="O487" s="26"/>
      <c r="Q487" s="26"/>
    </row>
    <row r="488" spans="1:17" s="27" customFormat="1" x14ac:dyDescent="0.25">
      <c r="A488" s="27" t="s">
        <v>130</v>
      </c>
      <c r="O488" s="26"/>
      <c r="Q488" s="26"/>
    </row>
    <row r="489" spans="1:17" s="27" customFormat="1" x14ac:dyDescent="0.25">
      <c r="A489" s="27" t="s">
        <v>130</v>
      </c>
      <c r="O489" s="26"/>
      <c r="Q489" s="26"/>
    </row>
    <row r="490" spans="1:17" s="27" customFormat="1" x14ac:dyDescent="0.25">
      <c r="A490" s="27" t="s">
        <v>130</v>
      </c>
      <c r="O490" s="26"/>
      <c r="Q490" s="26"/>
    </row>
    <row r="491" spans="1:17" s="27" customFormat="1" x14ac:dyDescent="0.25">
      <c r="A491" s="27" t="s">
        <v>130</v>
      </c>
      <c r="O491" s="26"/>
      <c r="Q491" s="26"/>
    </row>
    <row r="492" spans="1:17" s="27" customFormat="1" x14ac:dyDescent="0.25">
      <c r="A492" s="27" t="s">
        <v>130</v>
      </c>
      <c r="O492" s="26"/>
      <c r="Q492" s="26"/>
    </row>
    <row r="493" spans="1:17" s="27" customFormat="1" x14ac:dyDescent="0.25">
      <c r="A493" s="27" t="s">
        <v>130</v>
      </c>
      <c r="O493" s="26"/>
      <c r="Q493" s="26"/>
    </row>
    <row r="494" spans="1:17" s="27" customFormat="1" x14ac:dyDescent="0.25">
      <c r="A494" s="27" t="s">
        <v>130</v>
      </c>
      <c r="O494" s="26"/>
      <c r="Q494" s="26"/>
    </row>
    <row r="495" spans="1:17" s="27" customFormat="1" x14ac:dyDescent="0.25">
      <c r="A495" s="27" t="s">
        <v>130</v>
      </c>
      <c r="O495" s="26"/>
      <c r="Q495" s="26"/>
    </row>
    <row r="496" spans="1:17" s="27" customFormat="1" x14ac:dyDescent="0.25">
      <c r="A496" s="27" t="s">
        <v>130</v>
      </c>
      <c r="O496" s="26"/>
      <c r="Q496" s="26"/>
    </row>
    <row r="497" spans="1:17" s="27" customFormat="1" x14ac:dyDescent="0.25">
      <c r="A497" s="27" t="s">
        <v>130</v>
      </c>
      <c r="O497" s="26"/>
      <c r="Q497" s="26"/>
    </row>
    <row r="498" spans="1:17" s="27" customFormat="1" x14ac:dyDescent="0.25">
      <c r="A498" s="27" t="s">
        <v>130</v>
      </c>
      <c r="O498" s="26"/>
      <c r="Q498" s="26"/>
    </row>
    <row r="499" spans="1:17" s="27" customFormat="1" x14ac:dyDescent="0.25">
      <c r="A499" s="27" t="s">
        <v>130</v>
      </c>
      <c r="O499" s="26"/>
      <c r="Q499" s="26"/>
    </row>
    <row r="500" spans="1:17" s="27" customFormat="1" x14ac:dyDescent="0.25">
      <c r="A500" s="27" t="s">
        <v>130</v>
      </c>
      <c r="O500" s="26"/>
      <c r="Q500" s="26"/>
    </row>
    <row r="501" spans="1:17" s="27" customFormat="1" x14ac:dyDescent="0.25">
      <c r="A501" s="27" t="s">
        <v>130</v>
      </c>
      <c r="O501" s="26"/>
      <c r="Q501" s="26"/>
    </row>
    <row r="502" spans="1:17" s="27" customFormat="1" x14ac:dyDescent="0.25">
      <c r="A502" s="27" t="s">
        <v>130</v>
      </c>
      <c r="O502" s="26"/>
      <c r="Q502" s="26"/>
    </row>
    <row r="503" spans="1:17" x14ac:dyDescent="0.25">
      <c r="A503" s="27" t="s">
        <v>130</v>
      </c>
      <c r="O503" s="26"/>
      <c r="Q503" s="26"/>
    </row>
    <row r="504" spans="1:17" x14ac:dyDescent="0.25">
      <c r="A504" s="27" t="s">
        <v>130</v>
      </c>
      <c r="O504" s="26"/>
      <c r="Q504" s="26"/>
    </row>
    <row r="505" spans="1:17" x14ac:dyDescent="0.25">
      <c r="A505" s="27" t="s">
        <v>130</v>
      </c>
      <c r="O505" s="26"/>
      <c r="Q505" s="26"/>
    </row>
    <row r="506" spans="1:17" x14ac:dyDescent="0.25">
      <c r="A506" s="27" t="s">
        <v>130</v>
      </c>
      <c r="O506" s="26"/>
      <c r="Q506" s="26"/>
    </row>
    <row r="507" spans="1:17" x14ac:dyDescent="0.25">
      <c r="A507" s="27" t="s">
        <v>130</v>
      </c>
      <c r="O507" s="26"/>
      <c r="Q507" s="26"/>
    </row>
    <row r="508" spans="1:17" x14ac:dyDescent="0.25">
      <c r="A508" s="27" t="s">
        <v>130</v>
      </c>
      <c r="O508" s="26"/>
      <c r="Q508" s="26"/>
    </row>
    <row r="509" spans="1:17" x14ac:dyDescent="0.25">
      <c r="A509" s="27" t="s">
        <v>130</v>
      </c>
      <c r="O509" s="26"/>
      <c r="Q509" s="26"/>
    </row>
    <row r="510" spans="1:17" x14ac:dyDescent="0.25">
      <c r="A510" s="27" t="s">
        <v>130</v>
      </c>
      <c r="O510" s="26"/>
      <c r="Q510" s="26"/>
    </row>
    <row r="511" spans="1:17" x14ac:dyDescent="0.25">
      <c r="A511" s="27" t="s">
        <v>130</v>
      </c>
      <c r="O511" s="26"/>
      <c r="Q511" s="26"/>
    </row>
    <row r="512" spans="1:17" x14ac:dyDescent="0.25">
      <c r="A512" s="27" t="s">
        <v>130</v>
      </c>
      <c r="O512" s="26"/>
      <c r="Q512" s="26"/>
    </row>
    <row r="513" spans="1:17" x14ac:dyDescent="0.25">
      <c r="A513" s="27" t="s">
        <v>130</v>
      </c>
      <c r="O513" s="26"/>
      <c r="Q513" s="26"/>
    </row>
    <row r="514" spans="1:17" x14ac:dyDescent="0.25">
      <c r="A514" s="27" t="s">
        <v>130</v>
      </c>
      <c r="O514" s="26"/>
      <c r="Q514" s="26"/>
    </row>
    <row r="515" spans="1:17" x14ac:dyDescent="0.25">
      <c r="A515" s="27" t="s">
        <v>130</v>
      </c>
      <c r="O515" s="26"/>
      <c r="Q515" s="26"/>
    </row>
    <row r="516" spans="1:17" x14ac:dyDescent="0.25">
      <c r="A516" s="27" t="s">
        <v>130</v>
      </c>
      <c r="O516" s="26"/>
      <c r="Q516" s="26"/>
    </row>
    <row r="517" spans="1:17" x14ac:dyDescent="0.25">
      <c r="A517" s="27" t="s">
        <v>130</v>
      </c>
      <c r="O517" s="26"/>
      <c r="Q517" s="26"/>
    </row>
    <row r="518" spans="1:17" x14ac:dyDescent="0.25">
      <c r="A518" s="27" t="s">
        <v>130</v>
      </c>
      <c r="O518" s="26"/>
      <c r="Q518" s="26"/>
    </row>
    <row r="519" spans="1:17" x14ac:dyDescent="0.25">
      <c r="A519" s="27" t="s">
        <v>130</v>
      </c>
      <c r="O519" s="26"/>
      <c r="Q519" s="26"/>
    </row>
    <row r="520" spans="1:17" x14ac:dyDescent="0.25">
      <c r="A520" s="27" t="s">
        <v>130</v>
      </c>
      <c r="O520" s="26"/>
      <c r="Q520" s="26"/>
    </row>
    <row r="521" spans="1:17" x14ac:dyDescent="0.25">
      <c r="A521" s="27" t="s">
        <v>130</v>
      </c>
      <c r="O521" s="26"/>
      <c r="Q521" s="26"/>
    </row>
    <row r="522" spans="1:17" x14ac:dyDescent="0.25">
      <c r="A522" s="27" t="s">
        <v>130</v>
      </c>
      <c r="O522" s="26"/>
      <c r="Q522" s="26"/>
    </row>
    <row r="523" spans="1:17" x14ac:dyDescent="0.25">
      <c r="A523" s="27" t="s">
        <v>130</v>
      </c>
      <c r="O523" s="26"/>
      <c r="Q523" s="26"/>
    </row>
    <row r="524" spans="1:17" x14ac:dyDescent="0.25">
      <c r="A524" s="27" t="s">
        <v>130</v>
      </c>
      <c r="O524" s="26"/>
      <c r="Q524" s="26"/>
    </row>
    <row r="525" spans="1:17" x14ac:dyDescent="0.25">
      <c r="A525" s="27" t="s">
        <v>130</v>
      </c>
      <c r="O525" s="26"/>
      <c r="Q525" s="26"/>
    </row>
    <row r="526" spans="1:17" x14ac:dyDescent="0.25">
      <c r="A526" s="27" t="s">
        <v>130</v>
      </c>
      <c r="O526" s="26"/>
      <c r="Q526" s="26"/>
    </row>
    <row r="527" spans="1:17" x14ac:dyDescent="0.25">
      <c r="A527" s="27" t="s">
        <v>130</v>
      </c>
      <c r="O527" s="26"/>
      <c r="Q527" s="26"/>
    </row>
    <row r="528" spans="1:17" x14ac:dyDescent="0.25">
      <c r="A528" s="27" t="s">
        <v>130</v>
      </c>
      <c r="O528" s="26"/>
      <c r="Q528" s="26"/>
    </row>
    <row r="529" spans="1:17" x14ac:dyDescent="0.25">
      <c r="A529" s="27" t="s">
        <v>130</v>
      </c>
      <c r="O529" s="26"/>
      <c r="Q529" s="26"/>
    </row>
    <row r="530" spans="1:17" x14ac:dyDescent="0.25">
      <c r="A530" s="27" t="s">
        <v>130</v>
      </c>
      <c r="O530" s="26"/>
      <c r="Q530" s="26"/>
    </row>
    <row r="531" spans="1:17" x14ac:dyDescent="0.25">
      <c r="A531" s="27" t="s">
        <v>130</v>
      </c>
      <c r="O531" s="26"/>
      <c r="Q531" s="26"/>
    </row>
    <row r="532" spans="1:17" x14ac:dyDescent="0.25">
      <c r="A532" s="27" t="s">
        <v>130</v>
      </c>
      <c r="O532" s="26"/>
      <c r="Q532" s="26"/>
    </row>
    <row r="533" spans="1:17" x14ac:dyDescent="0.25">
      <c r="A533" s="27" t="s">
        <v>130</v>
      </c>
      <c r="O533" s="26"/>
      <c r="Q533" s="26"/>
    </row>
    <row r="534" spans="1:17" x14ac:dyDescent="0.25">
      <c r="A534" s="27" t="s">
        <v>130</v>
      </c>
      <c r="O534" s="26"/>
      <c r="Q534" s="26"/>
    </row>
    <row r="535" spans="1:17" x14ac:dyDescent="0.25">
      <c r="A535" s="27" t="s">
        <v>130</v>
      </c>
      <c r="O535" s="26"/>
      <c r="Q535" s="26"/>
    </row>
    <row r="536" spans="1:17" x14ac:dyDescent="0.25">
      <c r="A536" s="27" t="s">
        <v>130</v>
      </c>
      <c r="O536" s="26"/>
      <c r="Q536" s="26"/>
    </row>
    <row r="537" spans="1:17" x14ac:dyDescent="0.25">
      <c r="A537" s="27" t="s">
        <v>130</v>
      </c>
      <c r="O537" s="26"/>
      <c r="Q537" s="26"/>
    </row>
    <row r="538" spans="1:17" x14ac:dyDescent="0.25">
      <c r="A538" s="27" t="s">
        <v>130</v>
      </c>
      <c r="O538" s="26"/>
      <c r="Q538" s="26"/>
    </row>
    <row r="539" spans="1:17" x14ac:dyDescent="0.25">
      <c r="A539" s="27" t="s">
        <v>130</v>
      </c>
      <c r="O539" s="26"/>
      <c r="Q539" s="26"/>
    </row>
    <row r="540" spans="1:17" x14ac:dyDescent="0.25">
      <c r="A540" s="27" t="s">
        <v>130</v>
      </c>
      <c r="O540" s="26"/>
      <c r="Q540" s="26"/>
    </row>
    <row r="541" spans="1:17" x14ac:dyDescent="0.25">
      <c r="A541" s="27" t="s">
        <v>130</v>
      </c>
      <c r="O541" s="26"/>
      <c r="Q541" s="26"/>
    </row>
    <row r="542" spans="1:17" x14ac:dyDescent="0.25">
      <c r="A542" s="27" t="s">
        <v>130</v>
      </c>
      <c r="O542" s="26"/>
      <c r="Q542" s="26"/>
    </row>
    <row r="543" spans="1:17" x14ac:dyDescent="0.25">
      <c r="A543" s="27" t="s">
        <v>130</v>
      </c>
      <c r="O543" s="26"/>
      <c r="Q543" s="26"/>
    </row>
    <row r="544" spans="1:17" x14ac:dyDescent="0.25">
      <c r="A544" s="27" t="s">
        <v>130</v>
      </c>
      <c r="O544" s="26"/>
      <c r="Q544" s="26"/>
    </row>
    <row r="545" spans="1:17" x14ac:dyDescent="0.25">
      <c r="A545" s="27" t="s">
        <v>130</v>
      </c>
      <c r="O545" s="26"/>
      <c r="Q545" s="26"/>
    </row>
    <row r="546" spans="1:17" x14ac:dyDescent="0.25">
      <c r="A546" s="27" t="s">
        <v>130</v>
      </c>
      <c r="O546" s="26"/>
      <c r="Q546" s="26"/>
    </row>
    <row r="547" spans="1:17" x14ac:dyDescent="0.25">
      <c r="A547" s="27" t="s">
        <v>130</v>
      </c>
      <c r="O547" s="26"/>
      <c r="Q547" s="26"/>
    </row>
    <row r="548" spans="1:17" x14ac:dyDescent="0.25">
      <c r="A548" s="27" t="s">
        <v>130</v>
      </c>
      <c r="O548" s="26"/>
      <c r="Q548" s="26"/>
    </row>
    <row r="549" spans="1:17" x14ac:dyDescent="0.25">
      <c r="A549" s="27" t="s">
        <v>130</v>
      </c>
      <c r="O549" s="26"/>
      <c r="Q549" s="26"/>
    </row>
    <row r="550" spans="1:17" x14ac:dyDescent="0.25">
      <c r="A550" s="27" t="s">
        <v>130</v>
      </c>
      <c r="O550" s="26"/>
      <c r="Q550" s="26"/>
    </row>
    <row r="551" spans="1:17" x14ac:dyDescent="0.25">
      <c r="A551" s="27" t="s">
        <v>130</v>
      </c>
      <c r="O551" s="26"/>
      <c r="Q551" s="26"/>
    </row>
    <row r="552" spans="1:17" x14ac:dyDescent="0.25">
      <c r="A552" s="27" t="s">
        <v>130</v>
      </c>
      <c r="O552" s="26"/>
      <c r="Q552" s="26"/>
    </row>
    <row r="553" spans="1:17" x14ac:dyDescent="0.25">
      <c r="A553" s="27" t="s">
        <v>130</v>
      </c>
      <c r="O553" s="26"/>
      <c r="Q553" s="26"/>
    </row>
    <row r="554" spans="1:17" x14ac:dyDescent="0.25">
      <c r="A554" s="27" t="s">
        <v>130</v>
      </c>
      <c r="O554" s="26"/>
      <c r="Q554" s="26"/>
    </row>
    <row r="555" spans="1:17" x14ac:dyDescent="0.25">
      <c r="A555" s="27" t="s">
        <v>130</v>
      </c>
      <c r="O555" s="26"/>
      <c r="Q555" s="26"/>
    </row>
    <row r="556" spans="1:17" x14ac:dyDescent="0.25">
      <c r="A556" s="27" t="s">
        <v>130</v>
      </c>
      <c r="O556" s="26"/>
      <c r="Q556" s="26"/>
    </row>
    <row r="557" spans="1:17" x14ac:dyDescent="0.25">
      <c r="A557" s="27" t="s">
        <v>130</v>
      </c>
      <c r="O557" s="26"/>
      <c r="Q557" s="26"/>
    </row>
    <row r="558" spans="1:17" x14ac:dyDescent="0.25">
      <c r="A558" s="27" t="s">
        <v>130</v>
      </c>
      <c r="O558" s="26"/>
      <c r="Q558" s="26"/>
    </row>
    <row r="559" spans="1:17" x14ac:dyDescent="0.25">
      <c r="A559" s="27" t="s">
        <v>130</v>
      </c>
      <c r="O559" s="26"/>
      <c r="Q559" s="26"/>
    </row>
    <row r="560" spans="1:17" x14ac:dyDescent="0.25">
      <c r="A560" s="27" t="s">
        <v>130</v>
      </c>
      <c r="O560" s="26"/>
      <c r="Q560" s="26"/>
    </row>
    <row r="561" spans="1:17" x14ac:dyDescent="0.25">
      <c r="A561" s="27" t="s">
        <v>130</v>
      </c>
      <c r="O561" s="26"/>
      <c r="Q561" s="26"/>
    </row>
    <row r="562" spans="1:17" x14ac:dyDescent="0.25">
      <c r="A562" s="27" t="s">
        <v>130</v>
      </c>
      <c r="O562" s="26"/>
      <c r="Q562" s="26"/>
    </row>
    <row r="563" spans="1:17" x14ac:dyDescent="0.25">
      <c r="A563" s="27" t="s">
        <v>130</v>
      </c>
      <c r="O563" s="26"/>
      <c r="Q563" s="26"/>
    </row>
    <row r="564" spans="1:17" x14ac:dyDescent="0.25">
      <c r="A564" s="27" t="s">
        <v>130</v>
      </c>
      <c r="O564" s="26"/>
      <c r="Q564" s="26"/>
    </row>
    <row r="565" spans="1:17" x14ac:dyDescent="0.25">
      <c r="A565" s="27" t="s">
        <v>130</v>
      </c>
      <c r="O565" s="26"/>
      <c r="Q565" s="26"/>
    </row>
    <row r="566" spans="1:17" x14ac:dyDescent="0.25">
      <c r="A566" s="27" t="s">
        <v>130</v>
      </c>
      <c r="O566" s="26"/>
      <c r="Q566" s="26"/>
    </row>
    <row r="567" spans="1:17" x14ac:dyDescent="0.25">
      <c r="A567" s="27" t="s">
        <v>130</v>
      </c>
      <c r="O567" s="26"/>
      <c r="Q567" s="26"/>
    </row>
    <row r="568" spans="1:17" x14ac:dyDescent="0.25">
      <c r="A568" s="27" t="s">
        <v>130</v>
      </c>
      <c r="O568" s="26"/>
      <c r="Q568" s="26"/>
    </row>
    <row r="569" spans="1:17" x14ac:dyDescent="0.25">
      <c r="A569" s="27" t="s">
        <v>130</v>
      </c>
      <c r="O569" s="26"/>
      <c r="Q569" s="26"/>
    </row>
    <row r="570" spans="1:17" x14ac:dyDescent="0.25">
      <c r="O570" s="26"/>
      <c r="Q570" s="26"/>
    </row>
    <row r="571" spans="1:17" x14ac:dyDescent="0.25">
      <c r="O571" s="26"/>
      <c r="Q571" s="26"/>
    </row>
    <row r="572" spans="1:17" x14ac:dyDescent="0.25">
      <c r="O572" s="26"/>
      <c r="Q572" s="26"/>
    </row>
    <row r="573" spans="1:17" x14ac:dyDescent="0.25">
      <c r="O573" s="26"/>
      <c r="Q573" s="26"/>
    </row>
    <row r="574" spans="1:17" x14ac:dyDescent="0.25">
      <c r="O574" s="26"/>
      <c r="Q574" s="26"/>
    </row>
    <row r="575" spans="1:17" x14ac:dyDescent="0.25">
      <c r="O575" s="26"/>
      <c r="Q575" s="26"/>
    </row>
    <row r="576" spans="1:17" x14ac:dyDescent="0.25">
      <c r="O576" s="26"/>
      <c r="Q576" s="26"/>
    </row>
    <row r="577" spans="15:17" x14ac:dyDescent="0.25">
      <c r="O577" s="26"/>
      <c r="Q577" s="26"/>
    </row>
    <row r="578" spans="15:17" x14ac:dyDescent="0.25">
      <c r="O578" s="26"/>
      <c r="Q578" s="26"/>
    </row>
    <row r="579" spans="15:17" x14ac:dyDescent="0.25">
      <c r="O579" s="26"/>
      <c r="Q579" s="26"/>
    </row>
    <row r="580" spans="15:17" x14ac:dyDescent="0.25">
      <c r="O580" s="26"/>
      <c r="Q580" s="26"/>
    </row>
    <row r="581" spans="15:17" x14ac:dyDescent="0.25">
      <c r="O581" s="26"/>
      <c r="Q581" s="26"/>
    </row>
    <row r="582" spans="15:17" x14ac:dyDescent="0.25">
      <c r="O582" s="26"/>
      <c r="Q582" s="26"/>
    </row>
    <row r="583" spans="15:17" x14ac:dyDescent="0.25">
      <c r="O583" s="26"/>
      <c r="Q583" s="26"/>
    </row>
    <row r="584" spans="15:17" x14ac:dyDescent="0.25">
      <c r="O584" s="26"/>
      <c r="Q584" s="26"/>
    </row>
    <row r="585" spans="15:17" x14ac:dyDescent="0.25">
      <c r="O585" s="26"/>
      <c r="Q585" s="26"/>
    </row>
    <row r="586" spans="15:17" x14ac:dyDescent="0.25">
      <c r="O586" s="26"/>
      <c r="Q586" s="26"/>
    </row>
    <row r="587" spans="15:17" x14ac:dyDescent="0.25">
      <c r="O587" s="26"/>
      <c r="Q587" s="26"/>
    </row>
    <row r="588" spans="15:17" x14ac:dyDescent="0.25">
      <c r="O588" s="26"/>
      <c r="Q588" s="26"/>
    </row>
    <row r="589" spans="15:17" x14ac:dyDescent="0.25">
      <c r="O589" s="26"/>
      <c r="Q589" s="26"/>
    </row>
    <row r="590" spans="15:17" x14ac:dyDescent="0.25">
      <c r="O590" s="26"/>
      <c r="Q590" s="26"/>
    </row>
    <row r="591" spans="15:17" x14ac:dyDescent="0.25">
      <c r="O591" s="26"/>
      <c r="Q591" s="26"/>
    </row>
    <row r="592" spans="15:17" x14ac:dyDescent="0.25">
      <c r="O592" s="26"/>
      <c r="Q592" s="26"/>
    </row>
    <row r="593" spans="15:17" x14ac:dyDescent="0.25">
      <c r="O593" s="26"/>
      <c r="Q593" s="26"/>
    </row>
    <row r="594" spans="15:17" x14ac:dyDescent="0.25">
      <c r="O594" s="26"/>
      <c r="Q594" s="26"/>
    </row>
    <row r="595" spans="15:17" x14ac:dyDescent="0.25">
      <c r="O595" s="26"/>
      <c r="Q595" s="26"/>
    </row>
    <row r="596" spans="15:17" x14ac:dyDescent="0.25">
      <c r="O596" s="26"/>
      <c r="Q596" s="26"/>
    </row>
    <row r="597" spans="15:17" x14ac:dyDescent="0.25">
      <c r="O597" s="26"/>
      <c r="Q597" s="26"/>
    </row>
    <row r="598" spans="15:17" x14ac:dyDescent="0.25">
      <c r="O598" s="26"/>
      <c r="Q598" s="26"/>
    </row>
    <row r="599" spans="15:17" x14ac:dyDescent="0.25">
      <c r="O599" s="26"/>
      <c r="Q599" s="26"/>
    </row>
    <row r="600" spans="15:17" x14ac:dyDescent="0.25">
      <c r="O600" s="26"/>
      <c r="Q600" s="26"/>
    </row>
    <row r="601" spans="15:17" x14ac:dyDescent="0.25">
      <c r="O601" s="26"/>
      <c r="Q601" s="26"/>
    </row>
    <row r="602" spans="15:17" x14ac:dyDescent="0.25">
      <c r="O602" s="26"/>
      <c r="Q602" s="26"/>
    </row>
    <row r="603" spans="15:17" x14ac:dyDescent="0.25">
      <c r="O603" s="26"/>
      <c r="Q603" s="26"/>
    </row>
    <row r="604" spans="15:17" x14ac:dyDescent="0.25">
      <c r="O604" s="26"/>
      <c r="Q604" s="26"/>
    </row>
    <row r="605" spans="15:17" x14ac:dyDescent="0.25">
      <c r="O605" s="26"/>
      <c r="Q605" s="26"/>
    </row>
    <row r="606" spans="15:17" x14ac:dyDescent="0.25">
      <c r="O606" s="26"/>
      <c r="Q606" s="26"/>
    </row>
    <row r="607" spans="15:17" x14ac:dyDescent="0.25">
      <c r="O607" s="26"/>
      <c r="Q607" s="26"/>
    </row>
    <row r="608" spans="15:17" x14ac:dyDescent="0.25">
      <c r="O608" s="26"/>
      <c r="Q608" s="26"/>
    </row>
    <row r="609" spans="15:17" x14ac:dyDescent="0.25">
      <c r="O609" s="26"/>
      <c r="Q609" s="26"/>
    </row>
    <row r="610" spans="15:17" x14ac:dyDescent="0.25">
      <c r="O610" s="26"/>
      <c r="Q610" s="26"/>
    </row>
    <row r="611" spans="15:17" x14ac:dyDescent="0.25">
      <c r="O611" s="26"/>
      <c r="Q611" s="26"/>
    </row>
    <row r="612" spans="15:17" x14ac:dyDescent="0.25">
      <c r="O612" s="26"/>
      <c r="Q612" s="26"/>
    </row>
    <row r="613" spans="15:17" x14ac:dyDescent="0.25">
      <c r="O613" s="26"/>
      <c r="Q613" s="26"/>
    </row>
    <row r="614" spans="15:17" x14ac:dyDescent="0.25">
      <c r="O614" s="26"/>
      <c r="Q614" s="26"/>
    </row>
    <row r="615" spans="15:17" x14ac:dyDescent="0.25">
      <c r="O615" s="26"/>
      <c r="Q615" s="26"/>
    </row>
    <row r="616" spans="15:17" x14ac:dyDescent="0.25">
      <c r="O616" s="26"/>
      <c r="Q616" s="26"/>
    </row>
    <row r="617" spans="15:17" x14ac:dyDescent="0.25">
      <c r="O617" s="26"/>
      <c r="Q617" s="26"/>
    </row>
    <row r="618" spans="15:17" x14ac:dyDescent="0.25">
      <c r="O618" s="26"/>
      <c r="Q618" s="26"/>
    </row>
    <row r="619" spans="15:17" x14ac:dyDescent="0.25">
      <c r="O619" s="26"/>
      <c r="Q619" s="26"/>
    </row>
    <row r="620" spans="15:17" x14ac:dyDescent="0.25">
      <c r="O620" s="26"/>
      <c r="Q620" s="26"/>
    </row>
    <row r="621" spans="15:17" x14ac:dyDescent="0.25">
      <c r="O621" s="26"/>
      <c r="Q621" s="26"/>
    </row>
    <row r="622" spans="15:17" x14ac:dyDescent="0.25">
      <c r="O622" s="26"/>
      <c r="Q622" s="26"/>
    </row>
    <row r="623" spans="15:17" x14ac:dyDescent="0.25">
      <c r="O623" s="26"/>
      <c r="Q623" s="26"/>
    </row>
    <row r="624" spans="15:17" x14ac:dyDescent="0.25">
      <c r="O624" s="26"/>
      <c r="Q624" s="26"/>
    </row>
    <row r="625" spans="15:17" x14ac:dyDescent="0.25">
      <c r="O625" s="26"/>
      <c r="Q625" s="26"/>
    </row>
    <row r="626" spans="15:17" x14ac:dyDescent="0.25">
      <c r="O626" s="26"/>
      <c r="Q626" s="26"/>
    </row>
    <row r="627" spans="15:17" x14ac:dyDescent="0.25">
      <c r="O627" s="26"/>
      <c r="Q627" s="26"/>
    </row>
    <row r="628" spans="15:17" x14ac:dyDescent="0.25">
      <c r="O628" s="26"/>
      <c r="Q628" s="26"/>
    </row>
    <row r="629" spans="15:17" x14ac:dyDescent="0.25">
      <c r="O629" s="26"/>
      <c r="Q629" s="26"/>
    </row>
    <row r="630" spans="15:17" x14ac:dyDescent="0.25">
      <c r="O630" s="26"/>
      <c r="Q630" s="26"/>
    </row>
    <row r="631" spans="15:17" x14ac:dyDescent="0.25">
      <c r="O631" s="26"/>
      <c r="Q631" s="26"/>
    </row>
    <row r="632" spans="15:17" x14ac:dyDescent="0.25">
      <c r="O632" s="26"/>
      <c r="Q632" s="26"/>
    </row>
    <row r="633" spans="15:17" x14ac:dyDescent="0.25">
      <c r="O633" s="26"/>
      <c r="Q633" s="26"/>
    </row>
    <row r="634" spans="15:17" x14ac:dyDescent="0.25">
      <c r="O634" s="26"/>
      <c r="Q634" s="26"/>
    </row>
    <row r="635" spans="15:17" x14ac:dyDescent="0.25">
      <c r="O635" s="26"/>
      <c r="Q635" s="26"/>
    </row>
    <row r="636" spans="15:17" x14ac:dyDescent="0.25">
      <c r="O636" s="26"/>
      <c r="Q636" s="26"/>
    </row>
    <row r="637" spans="15:17" x14ac:dyDescent="0.25">
      <c r="O637" s="26"/>
      <c r="Q637" s="26"/>
    </row>
    <row r="638" spans="15:17" x14ac:dyDescent="0.25">
      <c r="O638" s="26"/>
      <c r="Q638" s="26"/>
    </row>
    <row r="639" spans="15:17" x14ac:dyDescent="0.25">
      <c r="O639" s="26"/>
      <c r="Q639" s="26"/>
    </row>
    <row r="640" spans="15:17" x14ac:dyDescent="0.25">
      <c r="O640" s="26"/>
      <c r="Q640" s="26"/>
    </row>
    <row r="641" spans="15:17" x14ac:dyDescent="0.25">
      <c r="O641" s="26"/>
      <c r="Q641" s="26"/>
    </row>
    <row r="642" spans="15:17" x14ac:dyDescent="0.25">
      <c r="O642" s="26"/>
      <c r="Q642" s="26"/>
    </row>
    <row r="643" spans="15:17" x14ac:dyDescent="0.25">
      <c r="O643" s="26"/>
      <c r="Q643" s="26"/>
    </row>
    <row r="644" spans="15:17" x14ac:dyDescent="0.25">
      <c r="O644" s="26"/>
      <c r="Q644" s="26"/>
    </row>
    <row r="645" spans="15:17" x14ac:dyDescent="0.25">
      <c r="O645" s="26"/>
      <c r="Q645" s="26"/>
    </row>
    <row r="646" spans="15:17" x14ac:dyDescent="0.25">
      <c r="O646" s="26"/>
      <c r="Q646" s="26"/>
    </row>
    <row r="647" spans="15:17" x14ac:dyDescent="0.25">
      <c r="O647" s="26"/>
      <c r="Q647" s="26"/>
    </row>
    <row r="648" spans="15:17" x14ac:dyDescent="0.25">
      <c r="O648" s="26"/>
      <c r="Q648" s="26"/>
    </row>
    <row r="649" spans="15:17" x14ac:dyDescent="0.25">
      <c r="O649" s="26"/>
      <c r="Q649" s="26"/>
    </row>
    <row r="650" spans="15:17" x14ac:dyDescent="0.25">
      <c r="O650" s="26"/>
      <c r="Q650" s="26"/>
    </row>
    <row r="651" spans="15:17" x14ac:dyDescent="0.25">
      <c r="O651" s="26"/>
      <c r="Q651" s="26"/>
    </row>
    <row r="652" spans="15:17" x14ac:dyDescent="0.25">
      <c r="O652" s="26"/>
      <c r="Q652" s="26"/>
    </row>
    <row r="653" spans="15:17" x14ac:dyDescent="0.25">
      <c r="O653" s="26"/>
      <c r="Q653" s="26"/>
    </row>
    <row r="654" spans="15:17" x14ac:dyDescent="0.25">
      <c r="O654" s="26"/>
      <c r="Q654" s="26"/>
    </row>
    <row r="655" spans="15:17" x14ac:dyDescent="0.25">
      <c r="O655" s="26"/>
      <c r="Q655" s="26"/>
    </row>
    <row r="656" spans="15:17" x14ac:dyDescent="0.25">
      <c r="O656" s="26"/>
      <c r="Q656" s="26"/>
    </row>
    <row r="657" spans="15:17" x14ac:dyDescent="0.25">
      <c r="O657" s="26"/>
      <c r="Q657" s="26"/>
    </row>
    <row r="658" spans="15:17" x14ac:dyDescent="0.25">
      <c r="O658" s="26"/>
      <c r="Q658" s="26"/>
    </row>
    <row r="659" spans="15:17" x14ac:dyDescent="0.25">
      <c r="O659" s="26"/>
      <c r="Q659" s="26"/>
    </row>
    <row r="660" spans="15:17" x14ac:dyDescent="0.25">
      <c r="O660" s="26"/>
      <c r="Q660" s="26"/>
    </row>
    <row r="661" spans="15:17" x14ac:dyDescent="0.25">
      <c r="O661" s="26"/>
      <c r="Q661" s="26"/>
    </row>
    <row r="662" spans="15:17" x14ac:dyDescent="0.25">
      <c r="O662" s="26"/>
      <c r="Q662" s="26"/>
    </row>
    <row r="663" spans="15:17" x14ac:dyDescent="0.25">
      <c r="O663" s="26"/>
      <c r="Q663" s="26"/>
    </row>
    <row r="664" spans="15:17" x14ac:dyDescent="0.25">
      <c r="O664" s="26"/>
      <c r="Q664" s="26"/>
    </row>
    <row r="665" spans="15:17" x14ac:dyDescent="0.25">
      <c r="O665" s="26"/>
      <c r="Q665" s="26"/>
    </row>
    <row r="666" spans="15:17" x14ac:dyDescent="0.25">
      <c r="O666" s="26"/>
      <c r="Q666" s="26"/>
    </row>
    <row r="667" spans="15:17" x14ac:dyDescent="0.25">
      <c r="O667" s="26"/>
      <c r="Q667" s="26"/>
    </row>
    <row r="668" spans="15:17" x14ac:dyDescent="0.25">
      <c r="O668" s="26"/>
      <c r="Q668" s="26"/>
    </row>
    <row r="669" spans="15:17" x14ac:dyDescent="0.25">
      <c r="O669" s="26"/>
      <c r="Q669" s="26"/>
    </row>
    <row r="670" spans="15:17" x14ac:dyDescent="0.25">
      <c r="O670" s="26"/>
      <c r="Q670" s="26"/>
    </row>
    <row r="671" spans="15:17" x14ac:dyDescent="0.25">
      <c r="O671" s="26"/>
      <c r="Q671" s="26"/>
    </row>
    <row r="672" spans="15:17" x14ac:dyDescent="0.25">
      <c r="O672" s="26"/>
      <c r="Q672" s="26"/>
    </row>
    <row r="673" spans="15:17" x14ac:dyDescent="0.25">
      <c r="O673" s="26"/>
      <c r="Q673" s="26"/>
    </row>
    <row r="674" spans="15:17" x14ac:dyDescent="0.25">
      <c r="O674" s="26"/>
      <c r="Q674" s="26"/>
    </row>
    <row r="675" spans="15:17" x14ac:dyDescent="0.25">
      <c r="O675" s="26"/>
      <c r="Q675" s="26"/>
    </row>
    <row r="676" spans="15:17" x14ac:dyDescent="0.25">
      <c r="O676" s="26"/>
      <c r="Q676" s="26"/>
    </row>
    <row r="677" spans="15:17" x14ac:dyDescent="0.25">
      <c r="O677" s="26"/>
      <c r="Q677" s="26"/>
    </row>
    <row r="678" spans="15:17" x14ac:dyDescent="0.25">
      <c r="O678" s="26"/>
      <c r="Q678" s="26"/>
    </row>
    <row r="679" spans="15:17" x14ac:dyDescent="0.25">
      <c r="O679" s="26"/>
      <c r="Q679" s="26"/>
    </row>
    <row r="680" spans="15:17" x14ac:dyDescent="0.25">
      <c r="O680" s="26"/>
      <c r="Q680" s="26"/>
    </row>
    <row r="681" spans="15:17" x14ac:dyDescent="0.25">
      <c r="O681" s="26"/>
      <c r="Q681" s="26"/>
    </row>
    <row r="682" spans="15:17" x14ac:dyDescent="0.25">
      <c r="O682" s="26"/>
      <c r="Q682" s="26"/>
    </row>
    <row r="683" spans="15:17" x14ac:dyDescent="0.25">
      <c r="O683" s="26"/>
      <c r="Q683" s="26"/>
    </row>
    <row r="684" spans="15:17" x14ac:dyDescent="0.25">
      <c r="O684" s="26"/>
      <c r="Q684" s="26"/>
    </row>
    <row r="685" spans="15:17" x14ac:dyDescent="0.25">
      <c r="O685" s="26"/>
      <c r="Q685" s="26"/>
    </row>
    <row r="686" spans="15:17" x14ac:dyDescent="0.25">
      <c r="O686" s="26"/>
      <c r="Q686" s="26"/>
    </row>
    <row r="687" spans="15:17" x14ac:dyDescent="0.25">
      <c r="O687" s="26"/>
      <c r="Q687" s="26"/>
    </row>
    <row r="688" spans="15:17" x14ac:dyDescent="0.25">
      <c r="O688" s="26"/>
      <c r="Q688" s="26"/>
    </row>
    <row r="689" spans="15:17" x14ac:dyDescent="0.25">
      <c r="O689" s="26"/>
      <c r="Q689" s="26"/>
    </row>
    <row r="690" spans="15:17" x14ac:dyDescent="0.25">
      <c r="O690" s="26"/>
      <c r="Q690" s="26"/>
    </row>
    <row r="691" spans="15:17" x14ac:dyDescent="0.25">
      <c r="O691" s="26"/>
      <c r="Q691" s="26"/>
    </row>
    <row r="692" spans="15:17" x14ac:dyDescent="0.25">
      <c r="O692" s="26"/>
      <c r="Q692" s="26"/>
    </row>
    <row r="693" spans="15:17" x14ac:dyDescent="0.25">
      <c r="O693" s="26"/>
      <c r="Q693" s="26"/>
    </row>
    <row r="694" spans="15:17" x14ac:dyDescent="0.25">
      <c r="O694" s="26"/>
      <c r="Q694" s="26"/>
    </row>
    <row r="695" spans="15:17" x14ac:dyDescent="0.25">
      <c r="O695" s="26"/>
      <c r="Q695" s="26"/>
    </row>
    <row r="696" spans="15:17" x14ac:dyDescent="0.25">
      <c r="O696" s="26"/>
      <c r="Q696" s="26"/>
    </row>
    <row r="697" spans="15:17" x14ac:dyDescent="0.25">
      <c r="O697" s="26"/>
      <c r="Q697" s="26"/>
    </row>
    <row r="698" spans="15:17" x14ac:dyDescent="0.25">
      <c r="O698" s="26"/>
      <c r="Q698" s="26"/>
    </row>
    <row r="699" spans="15:17" x14ac:dyDescent="0.25">
      <c r="O699" s="26"/>
      <c r="Q699" s="26"/>
    </row>
    <row r="700" spans="15:17" x14ac:dyDescent="0.25">
      <c r="O700" s="26"/>
      <c r="Q700" s="26"/>
    </row>
    <row r="701" spans="15:17" x14ac:dyDescent="0.25">
      <c r="O701" s="26"/>
      <c r="Q701" s="26"/>
    </row>
    <row r="702" spans="15:17" x14ac:dyDescent="0.25">
      <c r="O702" s="26"/>
      <c r="Q702" s="26"/>
    </row>
    <row r="703" spans="15:17" x14ac:dyDescent="0.25">
      <c r="O703" s="26"/>
      <c r="Q703" s="26"/>
    </row>
    <row r="704" spans="15:17" x14ac:dyDescent="0.25">
      <c r="O704" s="26"/>
      <c r="Q704" s="26"/>
    </row>
    <row r="705" spans="15:17" x14ac:dyDescent="0.25">
      <c r="O705" s="26"/>
      <c r="Q705" s="26"/>
    </row>
    <row r="706" spans="15:17" x14ac:dyDescent="0.25">
      <c r="O706" s="26"/>
      <c r="Q706" s="26"/>
    </row>
    <row r="707" spans="15:17" x14ac:dyDescent="0.25">
      <c r="O707" s="26"/>
      <c r="Q707" s="26"/>
    </row>
    <row r="708" spans="15:17" x14ac:dyDescent="0.25">
      <c r="O708" s="26"/>
      <c r="Q708" s="26"/>
    </row>
    <row r="709" spans="15:17" x14ac:dyDescent="0.25">
      <c r="O709" s="26"/>
      <c r="Q709" s="26"/>
    </row>
    <row r="710" spans="15:17" x14ac:dyDescent="0.25">
      <c r="O710" s="26"/>
      <c r="Q710" s="26"/>
    </row>
    <row r="711" spans="15:17" x14ac:dyDescent="0.25">
      <c r="O711" s="26"/>
      <c r="Q711" s="26"/>
    </row>
    <row r="712" spans="15:17" x14ac:dyDescent="0.25">
      <c r="O712" s="26"/>
      <c r="Q712" s="26"/>
    </row>
    <row r="713" spans="15:17" x14ac:dyDescent="0.25">
      <c r="O713" s="26"/>
      <c r="Q713" s="26"/>
    </row>
    <row r="714" spans="15:17" x14ac:dyDescent="0.25">
      <c r="O714" s="26"/>
      <c r="Q714" s="26"/>
    </row>
    <row r="715" spans="15:17" x14ac:dyDescent="0.25">
      <c r="O715" s="26"/>
      <c r="Q715" s="26"/>
    </row>
    <row r="716" spans="15:17" x14ac:dyDescent="0.25">
      <c r="O716" s="26"/>
      <c r="Q716" s="26"/>
    </row>
    <row r="717" spans="15:17" x14ac:dyDescent="0.25">
      <c r="O717" s="26"/>
      <c r="Q717" s="26"/>
    </row>
    <row r="718" spans="15:17" x14ac:dyDescent="0.25">
      <c r="O718" s="26"/>
      <c r="Q718" s="26"/>
    </row>
    <row r="719" spans="15:17" x14ac:dyDescent="0.25">
      <c r="O719" s="26"/>
      <c r="Q719" s="26"/>
    </row>
    <row r="720" spans="15:17" x14ac:dyDescent="0.25">
      <c r="O720" s="26"/>
      <c r="Q720" s="26"/>
    </row>
    <row r="721" spans="15:17" x14ac:dyDescent="0.25">
      <c r="O721" s="26"/>
      <c r="Q721" s="26"/>
    </row>
    <row r="722" spans="15:17" x14ac:dyDescent="0.25">
      <c r="O722" s="26"/>
      <c r="Q722" s="26"/>
    </row>
    <row r="723" spans="15:17" x14ac:dyDescent="0.25">
      <c r="O723" s="26"/>
      <c r="Q723" s="26"/>
    </row>
    <row r="724" spans="15:17" x14ac:dyDescent="0.25">
      <c r="O724" s="26"/>
      <c r="Q724" s="26"/>
    </row>
    <row r="725" spans="15:17" x14ac:dyDescent="0.25">
      <c r="O725" s="26"/>
      <c r="Q725" s="26"/>
    </row>
    <row r="726" spans="15:17" x14ac:dyDescent="0.25">
      <c r="O726" s="26"/>
      <c r="Q726" s="26"/>
    </row>
    <row r="727" spans="15:17" x14ac:dyDescent="0.25">
      <c r="O727" s="26"/>
      <c r="Q727" s="26"/>
    </row>
    <row r="728" spans="15:17" x14ac:dyDescent="0.25">
      <c r="O728" s="26"/>
      <c r="Q728" s="26"/>
    </row>
    <row r="729" spans="15:17" x14ac:dyDescent="0.25">
      <c r="O729" s="26"/>
      <c r="Q729" s="26"/>
    </row>
    <row r="730" spans="15:17" x14ac:dyDescent="0.25">
      <c r="O730" s="26"/>
      <c r="Q730" s="26"/>
    </row>
    <row r="731" spans="15:17" x14ac:dyDescent="0.25">
      <c r="O731" s="26"/>
      <c r="Q731" s="26"/>
    </row>
    <row r="732" spans="15:17" x14ac:dyDescent="0.25">
      <c r="O732" s="26"/>
      <c r="Q732" s="26"/>
    </row>
    <row r="733" spans="15:17" x14ac:dyDescent="0.25">
      <c r="O733" s="26"/>
      <c r="Q733" s="26"/>
    </row>
    <row r="734" spans="15:17" x14ac:dyDescent="0.25">
      <c r="O734" s="26"/>
      <c r="Q734" s="26"/>
    </row>
    <row r="735" spans="15:17" x14ac:dyDescent="0.25">
      <c r="O735" s="26"/>
      <c r="Q735" s="26"/>
    </row>
    <row r="736" spans="15:17" x14ac:dyDescent="0.25">
      <c r="O736" s="26"/>
      <c r="Q736" s="26"/>
    </row>
    <row r="737" spans="15:17" x14ac:dyDescent="0.25">
      <c r="O737" s="26"/>
      <c r="Q737" s="26"/>
    </row>
    <row r="738" spans="15:17" x14ac:dyDescent="0.25">
      <c r="O738" s="26"/>
      <c r="Q738" s="26"/>
    </row>
    <row r="739" spans="15:17" x14ac:dyDescent="0.25">
      <c r="O739" s="26"/>
      <c r="Q739" s="26"/>
    </row>
    <row r="740" spans="15:17" x14ac:dyDescent="0.25">
      <c r="O740" s="26"/>
      <c r="Q740" s="26"/>
    </row>
    <row r="741" spans="15:17" x14ac:dyDescent="0.25">
      <c r="O741" s="26"/>
      <c r="Q741" s="26"/>
    </row>
    <row r="742" spans="15:17" x14ac:dyDescent="0.25">
      <c r="O742" s="26"/>
      <c r="Q742" s="26"/>
    </row>
    <row r="743" spans="15:17" x14ac:dyDescent="0.25">
      <c r="O743" s="26"/>
      <c r="Q743" s="26"/>
    </row>
    <row r="744" spans="15:17" x14ac:dyDescent="0.25">
      <c r="O744" s="26"/>
      <c r="Q744" s="26"/>
    </row>
    <row r="745" spans="15:17" x14ac:dyDescent="0.25">
      <c r="O745" s="26"/>
      <c r="Q745" s="26"/>
    </row>
    <row r="746" spans="15:17" x14ac:dyDescent="0.25">
      <c r="O746" s="26"/>
      <c r="Q746" s="26"/>
    </row>
    <row r="747" spans="15:17" x14ac:dyDescent="0.25">
      <c r="O747" s="26"/>
      <c r="Q747" s="26"/>
    </row>
    <row r="748" spans="15:17" x14ac:dyDescent="0.25">
      <c r="O748" s="26"/>
      <c r="Q748" s="26"/>
    </row>
    <row r="749" spans="15:17" x14ac:dyDescent="0.25">
      <c r="O749" s="26"/>
      <c r="Q749" s="26"/>
    </row>
    <row r="750" spans="15:17" x14ac:dyDescent="0.25">
      <c r="O750" s="26"/>
      <c r="Q750" s="26"/>
    </row>
    <row r="751" spans="15:17" x14ac:dyDescent="0.25">
      <c r="O751" s="26"/>
      <c r="Q751" s="26"/>
    </row>
    <row r="752" spans="15:17" x14ac:dyDescent="0.25">
      <c r="O752" s="26"/>
      <c r="Q752" s="26"/>
    </row>
    <row r="753" spans="15:17" x14ac:dyDescent="0.25">
      <c r="O753" s="26"/>
      <c r="Q753" s="26"/>
    </row>
    <row r="754" spans="15:17" x14ac:dyDescent="0.25">
      <c r="O754" s="26"/>
      <c r="Q754" s="26"/>
    </row>
    <row r="755" spans="15:17" x14ac:dyDescent="0.25">
      <c r="O755" s="26"/>
      <c r="Q755" s="26"/>
    </row>
    <row r="756" spans="15:17" x14ac:dyDescent="0.25">
      <c r="O756" s="26"/>
      <c r="Q756" s="26"/>
    </row>
    <row r="757" spans="15:17" x14ac:dyDescent="0.25">
      <c r="O757" s="26"/>
      <c r="Q757" s="26"/>
    </row>
    <row r="758" spans="15:17" x14ac:dyDescent="0.25">
      <c r="O758" s="26"/>
      <c r="Q758" s="26"/>
    </row>
    <row r="759" spans="15:17" x14ac:dyDescent="0.25">
      <c r="O759" s="26"/>
      <c r="Q759" s="26"/>
    </row>
    <row r="760" spans="15:17" x14ac:dyDescent="0.25">
      <c r="O760" s="26"/>
      <c r="Q760" s="26"/>
    </row>
    <row r="761" spans="15:17" x14ac:dyDescent="0.25">
      <c r="O761" s="26"/>
      <c r="Q761" s="26"/>
    </row>
    <row r="762" spans="15:17" x14ac:dyDescent="0.25">
      <c r="O762" s="26"/>
      <c r="Q762" s="26"/>
    </row>
    <row r="763" spans="15:17" x14ac:dyDescent="0.25">
      <c r="O763" s="26"/>
      <c r="Q763" s="26"/>
    </row>
    <row r="764" spans="15:17" x14ac:dyDescent="0.25">
      <c r="O764" s="26"/>
      <c r="Q764" s="26"/>
    </row>
    <row r="765" spans="15:17" x14ac:dyDescent="0.25">
      <c r="O765" s="26"/>
      <c r="Q765" s="26"/>
    </row>
    <row r="766" spans="15:17" x14ac:dyDescent="0.25">
      <c r="O766" s="26"/>
      <c r="Q766" s="26"/>
    </row>
    <row r="767" spans="15:17" x14ac:dyDescent="0.25">
      <c r="O767" s="26"/>
      <c r="Q767" s="26"/>
    </row>
    <row r="768" spans="15:17" x14ac:dyDescent="0.25">
      <c r="O768" s="26"/>
      <c r="Q768" s="26"/>
    </row>
    <row r="769" spans="15:17" x14ac:dyDescent="0.25">
      <c r="O769" s="26"/>
      <c r="Q769" s="26"/>
    </row>
    <row r="770" spans="15:17" x14ac:dyDescent="0.25">
      <c r="O770" s="26"/>
      <c r="Q770" s="26"/>
    </row>
    <row r="771" spans="15:17" x14ac:dyDescent="0.25">
      <c r="O771" s="26"/>
      <c r="Q771" s="26"/>
    </row>
    <row r="772" spans="15:17" x14ac:dyDescent="0.25">
      <c r="O772" s="26"/>
      <c r="Q772" s="26"/>
    </row>
    <row r="773" spans="15:17" x14ac:dyDescent="0.25">
      <c r="O773" s="26"/>
      <c r="Q773" s="26"/>
    </row>
    <row r="774" spans="15:17" x14ac:dyDescent="0.25">
      <c r="O774" s="26"/>
      <c r="Q774" s="26"/>
    </row>
    <row r="775" spans="15:17" x14ac:dyDescent="0.25">
      <c r="O775" s="26"/>
      <c r="Q775" s="26"/>
    </row>
    <row r="776" spans="15:17" x14ac:dyDescent="0.25">
      <c r="O776" s="26"/>
      <c r="Q776" s="26"/>
    </row>
    <row r="777" spans="15:17" x14ac:dyDescent="0.25">
      <c r="O777" s="26"/>
      <c r="Q777" s="26"/>
    </row>
    <row r="778" spans="15:17" x14ac:dyDescent="0.25">
      <c r="O778" s="26"/>
      <c r="Q778" s="26"/>
    </row>
    <row r="779" spans="15:17" x14ac:dyDescent="0.25">
      <c r="O779" s="26"/>
      <c r="Q779" s="26"/>
    </row>
    <row r="780" spans="15:17" x14ac:dyDescent="0.25">
      <c r="O780" s="26"/>
      <c r="Q780" s="26"/>
    </row>
    <row r="781" spans="15:17" x14ac:dyDescent="0.25">
      <c r="O781" s="26"/>
      <c r="Q781" s="26"/>
    </row>
    <row r="782" spans="15:17" x14ac:dyDescent="0.25">
      <c r="O782" s="26"/>
      <c r="Q782" s="26"/>
    </row>
    <row r="783" spans="15:17" x14ac:dyDescent="0.25">
      <c r="O783" s="26"/>
      <c r="Q783" s="26"/>
    </row>
    <row r="784" spans="15:17" x14ac:dyDescent="0.25">
      <c r="O784" s="26"/>
      <c r="Q784" s="26"/>
    </row>
    <row r="785" spans="15:17" x14ac:dyDescent="0.25">
      <c r="O785" s="26"/>
      <c r="Q785" s="26"/>
    </row>
    <row r="786" spans="15:17" x14ac:dyDescent="0.25">
      <c r="O786" s="26"/>
      <c r="Q786" s="26"/>
    </row>
    <row r="787" spans="15:17" x14ac:dyDescent="0.25">
      <c r="O787" s="26"/>
      <c r="Q787" s="26"/>
    </row>
    <row r="788" spans="15:17" x14ac:dyDescent="0.25">
      <c r="O788" s="26"/>
      <c r="Q788" s="26"/>
    </row>
    <row r="789" spans="15:17" x14ac:dyDescent="0.25">
      <c r="O789" s="26"/>
      <c r="Q789" s="26"/>
    </row>
    <row r="790" spans="15:17" x14ac:dyDescent="0.25">
      <c r="O790" s="26"/>
      <c r="Q790" s="26"/>
    </row>
    <row r="791" spans="15:17" x14ac:dyDescent="0.25">
      <c r="O791" s="26"/>
      <c r="Q791" s="26"/>
    </row>
    <row r="792" spans="15:17" x14ac:dyDescent="0.25">
      <c r="O792" s="26"/>
      <c r="Q792" s="26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Hoja74"/>
  <dimension ref="A1:Y569"/>
  <sheetViews>
    <sheetView tabSelected="1"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576</v>
      </c>
    </row>
    <row r="3" spans="1:25" customFormat="1" ht="15.75" x14ac:dyDescent="0.25">
      <c r="A3" s="1" t="s">
        <v>2</v>
      </c>
      <c r="B3" s="2"/>
      <c r="C3" s="6"/>
      <c r="D3" s="3">
        <v>426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131</v>
      </c>
      <c r="G9" s="16" t="s">
        <v>132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61">
        <v>0.22916666666666666</v>
      </c>
      <c r="C10" s="25" t="s">
        <v>17</v>
      </c>
      <c r="D10" s="61">
        <v>0.22916666666666666</v>
      </c>
      <c r="E10" s="25" t="s">
        <v>67</v>
      </c>
      <c r="F10" s="61">
        <v>3.472222222222222E-3</v>
      </c>
      <c r="G10" s="25" t="s">
        <v>67</v>
      </c>
      <c r="H10" s="61">
        <v>3.472222222222222E-3</v>
      </c>
      <c r="I10" s="25" t="s">
        <v>67</v>
      </c>
      <c r="J10" s="26">
        <v>0.22916666666666666</v>
      </c>
      <c r="K10" s="25" t="s">
        <v>17</v>
      </c>
      <c r="L10" s="26">
        <v>0.22916666666666666</v>
      </c>
      <c r="M10" s="27" t="s">
        <v>67</v>
      </c>
      <c r="N10" s="61">
        <v>3.472222222222222E-3</v>
      </c>
      <c r="O10" s="25" t="s">
        <v>67</v>
      </c>
      <c r="P10" s="61">
        <v>3.472222222222222E-3</v>
      </c>
      <c r="Q10" s="25" t="s">
        <v>67</v>
      </c>
      <c r="R10" s="40">
        <v>0.22916666666666666</v>
      </c>
      <c r="S10" s="25" t="s">
        <v>17</v>
      </c>
      <c r="T10" s="40">
        <v>0.22916666666666666</v>
      </c>
      <c r="U10" s="25" t="s">
        <v>67</v>
      </c>
      <c r="V10" s="61">
        <v>3.472222222222222E-3</v>
      </c>
      <c r="W10" s="25" t="s">
        <v>67</v>
      </c>
      <c r="X10" s="61">
        <v>3.472222222222222E-3</v>
      </c>
      <c r="Y10" s="25" t="s">
        <v>67</v>
      </c>
    </row>
    <row r="11" spans="1:25" s="27" customFormat="1" x14ac:dyDescent="0.25">
      <c r="A11" s="27">
        <v>2</v>
      </c>
      <c r="B11" s="61">
        <v>0.23371527777777779</v>
      </c>
      <c r="C11" s="25" t="s">
        <v>17</v>
      </c>
      <c r="D11" s="61">
        <v>0.23736111111111111</v>
      </c>
      <c r="E11" s="25" t="s">
        <v>67</v>
      </c>
      <c r="F11" s="61">
        <v>2.2569444444444441E-2</v>
      </c>
      <c r="G11" s="25" t="s">
        <v>67</v>
      </c>
      <c r="H11" s="61">
        <v>1.6203703703703703E-2</v>
      </c>
      <c r="I11" s="25" t="s">
        <v>67</v>
      </c>
      <c r="J11" s="26">
        <v>0.23736111111111111</v>
      </c>
      <c r="K11" s="25" t="s">
        <v>17</v>
      </c>
      <c r="L11" s="26">
        <v>0.24282407407407405</v>
      </c>
      <c r="M11" s="27" t="s">
        <v>67</v>
      </c>
      <c r="N11" s="61">
        <v>2.2569444444444441E-2</v>
      </c>
      <c r="O11" s="25" t="s">
        <v>67</v>
      </c>
      <c r="P11" s="61">
        <v>1.6203703703703703E-2</v>
      </c>
      <c r="Q11" s="25" t="s">
        <v>67</v>
      </c>
      <c r="R11" s="40">
        <v>0.23949074074074073</v>
      </c>
      <c r="S11" s="25" t="s">
        <v>17</v>
      </c>
      <c r="T11" s="40">
        <v>0.24097222222222223</v>
      </c>
      <c r="U11" s="25" t="s">
        <v>67</v>
      </c>
      <c r="V11" s="61">
        <v>2.2569444444444441E-2</v>
      </c>
      <c r="W11" s="25" t="s">
        <v>67</v>
      </c>
      <c r="X11" s="61">
        <v>1.6203703703703703E-2</v>
      </c>
      <c r="Y11" s="25" t="s">
        <v>67</v>
      </c>
    </row>
    <row r="12" spans="1:25" s="27" customFormat="1" x14ac:dyDescent="0.25">
      <c r="A12" s="27">
        <v>3</v>
      </c>
      <c r="B12" s="61">
        <v>0.23827546296296295</v>
      </c>
      <c r="C12" s="25" t="s">
        <v>17</v>
      </c>
      <c r="D12" s="61">
        <v>0.24555555555555555</v>
      </c>
      <c r="E12" s="25" t="s">
        <v>67</v>
      </c>
      <c r="F12" s="61">
        <v>4.1666666666666664E-2</v>
      </c>
      <c r="G12" s="25" t="s">
        <v>67</v>
      </c>
      <c r="H12" s="61">
        <v>2.8935185185185182E-2</v>
      </c>
      <c r="I12" s="25" t="s">
        <v>67</v>
      </c>
      <c r="J12" s="26">
        <v>0.24555555555555555</v>
      </c>
      <c r="K12" s="25" t="s">
        <v>17</v>
      </c>
      <c r="L12" s="26">
        <v>0.25648148148148148</v>
      </c>
      <c r="M12" s="27" t="s">
        <v>67</v>
      </c>
      <c r="N12" s="61">
        <v>4.1666666666666664E-2</v>
      </c>
      <c r="O12" s="25" t="s">
        <v>67</v>
      </c>
      <c r="P12" s="61">
        <v>2.8935185185185182E-2</v>
      </c>
      <c r="Q12" s="25" t="s">
        <v>67</v>
      </c>
      <c r="R12" s="40">
        <v>0.24982638888888889</v>
      </c>
      <c r="S12" s="25" t="s">
        <v>17</v>
      </c>
      <c r="T12" s="40">
        <v>0.25277777777777777</v>
      </c>
      <c r="U12" s="25" t="s">
        <v>67</v>
      </c>
      <c r="V12" s="61">
        <v>4.1666666666666664E-2</v>
      </c>
      <c r="W12" s="25" t="s">
        <v>67</v>
      </c>
      <c r="X12" s="61">
        <v>2.8935185185185182E-2</v>
      </c>
      <c r="Y12" s="25" t="s">
        <v>67</v>
      </c>
    </row>
    <row r="13" spans="1:25" s="27" customFormat="1" x14ac:dyDescent="0.25">
      <c r="A13" s="27">
        <v>4</v>
      </c>
      <c r="B13" s="61">
        <v>0.24282407407407405</v>
      </c>
      <c r="C13" s="25" t="s">
        <v>17</v>
      </c>
      <c r="D13" s="61">
        <v>0.25374999999999998</v>
      </c>
      <c r="E13" s="25" t="s">
        <v>17</v>
      </c>
      <c r="F13" s="61">
        <v>6.25E-2</v>
      </c>
      <c r="G13" s="25" t="s">
        <v>67</v>
      </c>
      <c r="H13" s="61">
        <v>4.1666666666666664E-2</v>
      </c>
      <c r="I13" s="25" t="s">
        <v>67</v>
      </c>
      <c r="J13" s="26">
        <v>0.25374999999999998</v>
      </c>
      <c r="K13" s="25" t="s">
        <v>17</v>
      </c>
      <c r="L13" s="40">
        <v>0.27083333333333331</v>
      </c>
      <c r="M13" s="25" t="s">
        <v>17</v>
      </c>
      <c r="N13" s="61">
        <v>6.25E-2</v>
      </c>
      <c r="O13" s="25" t="s">
        <v>67</v>
      </c>
      <c r="P13" s="61">
        <v>4.1666666666666664E-2</v>
      </c>
      <c r="Q13" s="25" t="s">
        <v>67</v>
      </c>
      <c r="R13" s="40">
        <v>0.26015046296296296</v>
      </c>
      <c r="S13" s="25" t="s">
        <v>17</v>
      </c>
      <c r="T13" s="40">
        <v>0.26527777777777778</v>
      </c>
      <c r="U13" s="25" t="s">
        <v>17</v>
      </c>
      <c r="V13" s="61">
        <v>6.25E-2</v>
      </c>
      <c r="W13" s="25" t="s">
        <v>67</v>
      </c>
      <c r="X13" s="61">
        <v>4.1666666666666664E-2</v>
      </c>
      <c r="Y13" s="25" t="s">
        <v>67</v>
      </c>
    </row>
    <row r="14" spans="1:25" s="27" customFormat="1" x14ac:dyDescent="0.25">
      <c r="A14" s="27">
        <v>5</v>
      </c>
      <c r="B14" s="61">
        <v>0.24737268518518518</v>
      </c>
      <c r="C14" s="25" t="s">
        <v>17</v>
      </c>
      <c r="D14" s="61">
        <v>0.26194444444444448</v>
      </c>
      <c r="E14" s="25" t="s">
        <v>17</v>
      </c>
      <c r="F14" s="61">
        <v>8.3333333333333329E-2</v>
      </c>
      <c r="G14" s="25" t="s">
        <v>67</v>
      </c>
      <c r="H14" s="61">
        <v>6.25E-2</v>
      </c>
      <c r="I14" s="25" t="s">
        <v>67</v>
      </c>
      <c r="J14" s="26">
        <v>0.26194444444444448</v>
      </c>
      <c r="K14" s="25" t="s">
        <v>17</v>
      </c>
      <c r="L14" s="40">
        <v>0.28232638888888889</v>
      </c>
      <c r="M14" s="25" t="s">
        <v>17</v>
      </c>
      <c r="N14" s="61">
        <v>8.3333333333333329E-2</v>
      </c>
      <c r="O14" s="25" t="s">
        <v>67</v>
      </c>
      <c r="P14" s="61">
        <v>6.25E-2</v>
      </c>
      <c r="Q14" s="25" t="s">
        <v>67</v>
      </c>
      <c r="R14" s="40">
        <v>0.27048611111111109</v>
      </c>
      <c r="S14" s="25" t="s">
        <v>17</v>
      </c>
      <c r="T14" s="40">
        <v>0.27708333333333335</v>
      </c>
      <c r="U14" s="25" t="s">
        <v>17</v>
      </c>
      <c r="V14" s="61">
        <v>8.3333333333333329E-2</v>
      </c>
      <c r="W14" s="25" t="s">
        <v>67</v>
      </c>
      <c r="X14" s="61">
        <v>6.25E-2</v>
      </c>
      <c r="Y14" s="25" t="s">
        <v>67</v>
      </c>
    </row>
    <row r="15" spans="1:25" s="27" customFormat="1" x14ac:dyDescent="0.25">
      <c r="A15" s="27">
        <v>6</v>
      </c>
      <c r="B15" s="61">
        <v>0.25193287037037038</v>
      </c>
      <c r="C15" s="25" t="s">
        <v>17</v>
      </c>
      <c r="D15" s="61">
        <v>0.27083333333333331</v>
      </c>
      <c r="E15" s="25" t="s">
        <v>17</v>
      </c>
      <c r="F15" s="61">
        <v>0.10416666666666667</v>
      </c>
      <c r="G15" s="25" t="s">
        <v>67</v>
      </c>
      <c r="H15" s="61">
        <v>8.3333333333333329E-2</v>
      </c>
      <c r="I15" s="25" t="s">
        <v>67</v>
      </c>
      <c r="J15" s="26">
        <v>0.27083333333333331</v>
      </c>
      <c r="K15" s="25" t="s">
        <v>17</v>
      </c>
      <c r="L15" s="40">
        <v>0.29381944444444447</v>
      </c>
      <c r="M15" s="25" t="s">
        <v>17</v>
      </c>
      <c r="N15" s="61">
        <v>0.10416666666666667</v>
      </c>
      <c r="O15" s="25" t="s">
        <v>67</v>
      </c>
      <c r="P15" s="61">
        <v>8.3333333333333398E-2</v>
      </c>
      <c r="Q15" s="25" t="s">
        <v>67</v>
      </c>
      <c r="R15" s="40">
        <v>0.28081018518518519</v>
      </c>
      <c r="S15" s="25" t="s">
        <v>17</v>
      </c>
      <c r="T15" s="40">
        <v>0.28888888888888892</v>
      </c>
      <c r="U15" s="25" t="s">
        <v>17</v>
      </c>
      <c r="V15" s="61">
        <v>0.10416666666666667</v>
      </c>
      <c r="W15" s="25" t="s">
        <v>67</v>
      </c>
      <c r="X15" s="61">
        <v>8.3333333333333329E-2</v>
      </c>
      <c r="Y15" s="25" t="s">
        <v>67</v>
      </c>
    </row>
    <row r="16" spans="1:25" s="27" customFormat="1" x14ac:dyDescent="0.25">
      <c r="A16" s="27">
        <v>7</v>
      </c>
      <c r="B16" s="61">
        <v>0.25648148148148148</v>
      </c>
      <c r="C16" s="25" t="s">
        <v>17</v>
      </c>
      <c r="D16" s="61">
        <v>0.27701388888888889</v>
      </c>
      <c r="E16" s="25" t="s">
        <v>17</v>
      </c>
      <c r="F16" s="61">
        <v>0.125</v>
      </c>
      <c r="G16" s="25" t="s">
        <v>67</v>
      </c>
      <c r="H16" s="61">
        <v>0.10416666666666666</v>
      </c>
      <c r="I16" s="25" t="s">
        <v>67</v>
      </c>
      <c r="J16" s="26">
        <v>0.28118055555555554</v>
      </c>
      <c r="K16" s="25" t="s">
        <v>17</v>
      </c>
      <c r="L16" s="40">
        <v>0.30531249999999999</v>
      </c>
      <c r="M16" s="25" t="s">
        <v>17</v>
      </c>
      <c r="N16" s="61">
        <v>0.125</v>
      </c>
      <c r="O16" s="25" t="s">
        <v>67</v>
      </c>
      <c r="P16" s="61">
        <v>0.104166666666667</v>
      </c>
      <c r="Q16" s="25" t="s">
        <v>67</v>
      </c>
      <c r="R16" s="40">
        <v>0.29114583333333333</v>
      </c>
      <c r="S16" s="25" t="s">
        <v>17</v>
      </c>
      <c r="T16" s="40">
        <v>0.30069444444444443</v>
      </c>
      <c r="U16" s="25" t="s">
        <v>17</v>
      </c>
      <c r="V16" s="61">
        <v>0.125</v>
      </c>
      <c r="W16" s="25" t="s">
        <v>67</v>
      </c>
      <c r="X16" s="61">
        <v>0.10416666666666666</v>
      </c>
      <c r="Y16" s="25" t="s">
        <v>67</v>
      </c>
    </row>
    <row r="17" spans="1:25" s="27" customFormat="1" x14ac:dyDescent="0.25">
      <c r="A17" s="27">
        <v>8</v>
      </c>
      <c r="B17" s="61">
        <v>0.26103009259259258</v>
      </c>
      <c r="C17" s="25" t="s">
        <v>17</v>
      </c>
      <c r="D17" s="61">
        <v>0.28319444444444447</v>
      </c>
      <c r="E17" s="25" t="s">
        <v>17</v>
      </c>
      <c r="F17" s="61">
        <v>0.14583333333333334</v>
      </c>
      <c r="G17" s="25" t="s">
        <v>67</v>
      </c>
      <c r="H17" s="61">
        <v>0.125</v>
      </c>
      <c r="I17" s="25" t="s">
        <v>67</v>
      </c>
      <c r="J17" s="26">
        <v>0.29152777777777777</v>
      </c>
      <c r="K17" s="25" t="s">
        <v>17</v>
      </c>
      <c r="L17" s="40">
        <v>0.3175</v>
      </c>
      <c r="M17" s="25" t="s">
        <v>17</v>
      </c>
      <c r="N17" s="61">
        <v>0.14583333333333334</v>
      </c>
      <c r="O17" s="25" t="s">
        <v>67</v>
      </c>
      <c r="P17" s="61">
        <v>0.125</v>
      </c>
      <c r="Q17" s="25" t="s">
        <v>67</v>
      </c>
      <c r="R17" s="40">
        <v>0.30148140740740742</v>
      </c>
      <c r="S17" s="25" t="s">
        <v>17</v>
      </c>
      <c r="T17" s="40">
        <v>0.3125</v>
      </c>
      <c r="U17" s="25" t="s">
        <v>17</v>
      </c>
      <c r="V17" s="61">
        <v>0.14583333333333334</v>
      </c>
      <c r="W17" s="25" t="s">
        <v>67</v>
      </c>
      <c r="X17" s="61">
        <v>0.125</v>
      </c>
      <c r="Y17" s="25" t="s">
        <v>67</v>
      </c>
    </row>
    <row r="18" spans="1:25" s="27" customFormat="1" x14ac:dyDescent="0.25">
      <c r="A18" s="27">
        <v>9</v>
      </c>
      <c r="B18" s="61">
        <v>0.26559027777777777</v>
      </c>
      <c r="C18" s="25" t="s">
        <v>17</v>
      </c>
      <c r="D18" s="61">
        <v>0.28937499999999999</v>
      </c>
      <c r="E18" s="25" t="s">
        <v>17</v>
      </c>
      <c r="F18" s="61">
        <v>0.16666666666666666</v>
      </c>
      <c r="G18" s="25" t="s">
        <v>67</v>
      </c>
      <c r="H18" s="61">
        <v>0.14583333333333331</v>
      </c>
      <c r="I18" s="25" t="s">
        <v>67</v>
      </c>
      <c r="J18" s="26">
        <v>0.301875</v>
      </c>
      <c r="K18" s="25" t="s">
        <v>17</v>
      </c>
      <c r="L18" s="40">
        <v>0.32899305555555552</v>
      </c>
      <c r="M18" s="25" t="s">
        <v>17</v>
      </c>
      <c r="N18" s="61">
        <v>0.16666666666666666</v>
      </c>
      <c r="O18" s="25" t="s">
        <v>67</v>
      </c>
      <c r="P18" s="61">
        <v>0.14583333333333401</v>
      </c>
      <c r="Q18" s="25" t="s">
        <v>67</v>
      </c>
      <c r="R18" s="40">
        <v>0.3125</v>
      </c>
      <c r="S18" s="25" t="s">
        <v>17</v>
      </c>
      <c r="T18" s="40">
        <v>0.32452546296296297</v>
      </c>
      <c r="U18" s="25" t="s">
        <v>17</v>
      </c>
      <c r="V18" s="61">
        <v>0.16666666666666666</v>
      </c>
      <c r="W18" s="25" t="s">
        <v>67</v>
      </c>
      <c r="X18" s="61">
        <v>0.14583333333333331</v>
      </c>
      <c r="Y18" s="25" t="s">
        <v>67</v>
      </c>
    </row>
    <row r="19" spans="1:25" s="27" customFormat="1" x14ac:dyDescent="0.25">
      <c r="A19" s="27">
        <v>10</v>
      </c>
      <c r="B19" s="61">
        <v>0.27083333333333331</v>
      </c>
      <c r="C19" s="25" t="s">
        <v>17</v>
      </c>
      <c r="D19" s="61">
        <v>0.29555555555555557</v>
      </c>
      <c r="E19" s="25" t="s">
        <v>17</v>
      </c>
      <c r="F19" s="61">
        <v>0.1875</v>
      </c>
      <c r="G19" s="25" t="s">
        <v>67</v>
      </c>
      <c r="H19" s="61">
        <v>0.16666666666666666</v>
      </c>
      <c r="I19" s="25" t="s">
        <v>67</v>
      </c>
      <c r="J19" s="26">
        <v>0.31291666666666668</v>
      </c>
      <c r="K19" s="25" t="s">
        <v>17</v>
      </c>
      <c r="L19" s="40">
        <v>0.3404861111111111</v>
      </c>
      <c r="M19" s="25" t="s">
        <v>17</v>
      </c>
      <c r="N19" s="61">
        <v>0.1875</v>
      </c>
      <c r="O19" s="25" t="s">
        <v>67</v>
      </c>
      <c r="P19" s="61">
        <v>0.16666666666666699</v>
      </c>
      <c r="Q19" s="25" t="s">
        <v>67</v>
      </c>
      <c r="R19" s="40">
        <v>0.32452546296296297</v>
      </c>
      <c r="S19" s="25" t="s">
        <v>17</v>
      </c>
      <c r="T19" s="40">
        <v>0.33655092592592589</v>
      </c>
      <c r="U19" s="25" t="s">
        <v>17</v>
      </c>
      <c r="V19" s="61">
        <v>0.1875</v>
      </c>
      <c r="W19" s="25" t="s">
        <v>67</v>
      </c>
      <c r="X19" s="61">
        <v>0.16666666666666666</v>
      </c>
      <c r="Y19" s="25" t="s">
        <v>67</v>
      </c>
    </row>
    <row r="20" spans="1:25" s="27" customFormat="1" x14ac:dyDescent="0.25">
      <c r="A20" s="27">
        <v>11</v>
      </c>
      <c r="B20" s="61">
        <v>0.27469907407407407</v>
      </c>
      <c r="C20" s="25" t="s">
        <v>17</v>
      </c>
      <c r="D20" s="61">
        <v>0.30173611111111109</v>
      </c>
      <c r="E20" s="25" t="s">
        <v>17</v>
      </c>
      <c r="F20" s="61">
        <v>0.20833333333333334</v>
      </c>
      <c r="G20" s="25" t="s">
        <v>17</v>
      </c>
      <c r="H20" s="61">
        <v>0.18749999999999997</v>
      </c>
      <c r="I20" s="25" t="s">
        <v>67</v>
      </c>
      <c r="J20" s="26">
        <v>0.32326388888888885</v>
      </c>
      <c r="K20" s="25" t="s">
        <v>17</v>
      </c>
      <c r="L20" s="40">
        <v>0.35197916666666668</v>
      </c>
      <c r="M20" s="25" t="s">
        <v>17</v>
      </c>
      <c r="N20" s="61">
        <v>0.20833333333333334</v>
      </c>
      <c r="O20" s="25" t="s">
        <v>17</v>
      </c>
      <c r="P20" s="61">
        <v>0.1875</v>
      </c>
      <c r="Q20" s="25" t="s">
        <v>67</v>
      </c>
      <c r="R20" s="40">
        <v>0.33655092592592589</v>
      </c>
      <c r="S20" s="25" t="s">
        <v>17</v>
      </c>
      <c r="T20" s="40">
        <v>0.34857638888888887</v>
      </c>
      <c r="U20" s="25" t="s">
        <v>17</v>
      </c>
      <c r="V20" s="61">
        <v>0.20833333333333334</v>
      </c>
      <c r="W20" s="25" t="s">
        <v>17</v>
      </c>
      <c r="X20" s="61">
        <v>0.18749999999999997</v>
      </c>
      <c r="Y20" s="25" t="s">
        <v>67</v>
      </c>
    </row>
    <row r="21" spans="1:25" s="27" customFormat="1" x14ac:dyDescent="0.25">
      <c r="A21" s="27">
        <v>12</v>
      </c>
      <c r="B21" s="61">
        <v>0.27855324074074073</v>
      </c>
      <c r="C21" s="25" t="s">
        <v>17</v>
      </c>
      <c r="D21" s="61">
        <v>0.30791666666666667</v>
      </c>
      <c r="E21" s="25" t="s">
        <v>17</v>
      </c>
      <c r="F21" s="61">
        <v>0.21504629629629632</v>
      </c>
      <c r="G21" s="25" t="s">
        <v>17</v>
      </c>
      <c r="H21" s="61">
        <v>0.20833333333333331</v>
      </c>
      <c r="I21" s="25" t="s">
        <v>67</v>
      </c>
      <c r="J21" s="26">
        <v>0.33361111111111108</v>
      </c>
      <c r="K21" s="25" t="s">
        <v>17</v>
      </c>
      <c r="L21" s="40">
        <v>0.3634722222222222</v>
      </c>
      <c r="M21" s="25" t="s">
        <v>17</v>
      </c>
      <c r="N21" s="61">
        <v>0.21840277777777778</v>
      </c>
      <c r="O21" s="25" t="s">
        <v>17</v>
      </c>
      <c r="P21" s="61">
        <v>0.20833333333333401</v>
      </c>
      <c r="Q21" s="25" t="s">
        <v>67</v>
      </c>
      <c r="R21" s="40">
        <v>0.34857638888888887</v>
      </c>
      <c r="S21" s="25" t="s">
        <v>17</v>
      </c>
      <c r="T21" s="40">
        <v>0.36060185185185184</v>
      </c>
      <c r="U21" s="25" t="s">
        <v>17</v>
      </c>
      <c r="V21" s="61">
        <v>0.21840277777777778</v>
      </c>
      <c r="W21" s="25" t="s">
        <v>17</v>
      </c>
      <c r="X21" s="61">
        <v>0.20833333333333334</v>
      </c>
      <c r="Y21" s="25" t="s">
        <v>67</v>
      </c>
    </row>
    <row r="22" spans="1:25" s="27" customFormat="1" x14ac:dyDescent="0.25">
      <c r="A22" s="27">
        <v>13</v>
      </c>
      <c r="B22" s="61">
        <v>0.28241898148148148</v>
      </c>
      <c r="C22" s="25" t="s">
        <v>17</v>
      </c>
      <c r="D22" s="61">
        <v>0.31409722222222219</v>
      </c>
      <c r="E22" s="25" t="s">
        <v>17</v>
      </c>
      <c r="F22" s="61">
        <v>0.22175925925925924</v>
      </c>
      <c r="G22" s="25" t="s">
        <v>17</v>
      </c>
      <c r="H22" s="25"/>
      <c r="I22" s="25"/>
      <c r="J22" s="26">
        <v>0.34395833333333337</v>
      </c>
      <c r="K22" s="25" t="s">
        <v>17</v>
      </c>
      <c r="L22" s="40">
        <v>0.375</v>
      </c>
      <c r="M22" s="25" t="s">
        <v>17</v>
      </c>
      <c r="Q22" s="26"/>
      <c r="R22" s="40">
        <v>0.36060185185185184</v>
      </c>
      <c r="S22" s="25" t="s">
        <v>17</v>
      </c>
      <c r="T22" s="40">
        <v>0.37262731481481487</v>
      </c>
      <c r="U22" s="25" t="s">
        <v>17</v>
      </c>
    </row>
    <row r="23" spans="1:25" s="27" customFormat="1" x14ac:dyDescent="0.25">
      <c r="A23" s="27">
        <v>14</v>
      </c>
      <c r="B23" s="61">
        <v>0.28628472222222223</v>
      </c>
      <c r="C23" s="25" t="s">
        <v>17</v>
      </c>
      <c r="D23" s="61">
        <v>0.32027777777777777</v>
      </c>
      <c r="E23" s="25" t="s">
        <v>17</v>
      </c>
      <c r="F23" s="25"/>
      <c r="H23" s="25"/>
      <c r="I23" s="25"/>
      <c r="J23" s="26">
        <v>0.3543055555555556</v>
      </c>
      <c r="K23" s="25" t="s">
        <v>17</v>
      </c>
      <c r="L23" s="40">
        <v>0.3862962962962963</v>
      </c>
      <c r="M23" s="25" t="s">
        <v>17</v>
      </c>
      <c r="Q23" s="26"/>
      <c r="R23" s="40">
        <v>0.37262731481481487</v>
      </c>
      <c r="S23" s="25" t="s">
        <v>17</v>
      </c>
      <c r="T23" s="40">
        <v>0.38465277777777779</v>
      </c>
      <c r="U23" s="25" t="s">
        <v>17</v>
      </c>
    </row>
    <row r="24" spans="1:25" s="27" customFormat="1" x14ac:dyDescent="0.25">
      <c r="A24" s="27">
        <v>15</v>
      </c>
      <c r="B24" s="61">
        <v>0.29015046296296299</v>
      </c>
      <c r="C24" s="25" t="s">
        <v>17</v>
      </c>
      <c r="D24" s="61">
        <v>0.32645833333333335</v>
      </c>
      <c r="E24" s="25" t="s">
        <v>17</v>
      </c>
      <c r="F24" s="25"/>
      <c r="G24" s="25"/>
      <c r="H24" s="25"/>
      <c r="I24" s="25"/>
      <c r="J24" s="26">
        <v>0.36465277777777777</v>
      </c>
      <c r="K24" s="25" t="s">
        <v>17</v>
      </c>
      <c r="L24" s="40">
        <v>0.39759259259259255</v>
      </c>
      <c r="M24" s="25" t="s">
        <v>17</v>
      </c>
      <c r="Q24" s="26"/>
      <c r="R24" s="40">
        <v>0.38465277777777779</v>
      </c>
      <c r="S24" s="25" t="s">
        <v>17</v>
      </c>
      <c r="T24" s="40">
        <v>0.39667824074074076</v>
      </c>
      <c r="U24" s="25" t="s">
        <v>17</v>
      </c>
    </row>
    <row r="25" spans="1:25" s="27" customFormat="1" x14ac:dyDescent="0.25">
      <c r="A25" s="27">
        <v>16</v>
      </c>
      <c r="B25" s="61">
        <v>0.29400462962962964</v>
      </c>
      <c r="C25" s="25" t="s">
        <v>17</v>
      </c>
      <c r="D25" s="61">
        <v>0.33333333333333331</v>
      </c>
      <c r="E25" s="25" t="s">
        <v>17</v>
      </c>
      <c r="F25" s="25"/>
      <c r="G25" s="25"/>
      <c r="H25" s="25"/>
      <c r="I25" s="25"/>
      <c r="J25" s="26">
        <v>0.375</v>
      </c>
      <c r="K25" s="25" t="s">
        <v>17</v>
      </c>
      <c r="L25" s="40">
        <v>0.40888888888888886</v>
      </c>
      <c r="M25" s="25" t="s">
        <v>17</v>
      </c>
      <c r="Q25" s="26"/>
      <c r="R25" s="40">
        <v>0.39667824074074076</v>
      </c>
      <c r="S25" s="25" t="s">
        <v>17</v>
      </c>
      <c r="T25" s="40">
        <v>0.40870370370370374</v>
      </c>
      <c r="U25" s="25" t="s">
        <v>17</v>
      </c>
    </row>
    <row r="26" spans="1:25" s="27" customFormat="1" x14ac:dyDescent="0.25">
      <c r="A26" s="27">
        <v>17</v>
      </c>
      <c r="B26" s="61">
        <v>0.2978703703703704</v>
      </c>
      <c r="C26" s="25" t="s">
        <v>17</v>
      </c>
      <c r="D26" s="61">
        <v>0.33951388888888889</v>
      </c>
      <c r="E26" s="25" t="s">
        <v>17</v>
      </c>
      <c r="F26" s="25"/>
      <c r="G26" s="25"/>
      <c r="H26" s="25"/>
      <c r="I26" s="25"/>
      <c r="J26" s="26">
        <v>0.3862962962962963</v>
      </c>
      <c r="K26" s="25" t="s">
        <v>17</v>
      </c>
      <c r="L26" s="40">
        <v>0.42018518518518522</v>
      </c>
      <c r="M26" s="25" t="s">
        <v>17</v>
      </c>
      <c r="Q26" s="26"/>
      <c r="R26" s="40">
        <v>0.40870370370370374</v>
      </c>
      <c r="S26" s="25" t="s">
        <v>17</v>
      </c>
      <c r="T26" s="40">
        <v>0.42141203703703706</v>
      </c>
      <c r="U26" s="25" t="s">
        <v>17</v>
      </c>
    </row>
    <row r="27" spans="1:25" s="27" customFormat="1" x14ac:dyDescent="0.25">
      <c r="A27" s="27">
        <v>18</v>
      </c>
      <c r="B27" s="61">
        <v>0.30173611111111109</v>
      </c>
      <c r="C27" s="25" t="s">
        <v>17</v>
      </c>
      <c r="D27" s="61">
        <v>0.34569444444444447</v>
      </c>
      <c r="E27" s="25" t="s">
        <v>17</v>
      </c>
      <c r="F27" s="25"/>
      <c r="G27" s="25"/>
      <c r="H27" s="25"/>
      <c r="I27" s="25"/>
      <c r="J27" s="26">
        <v>0.39759259259259255</v>
      </c>
      <c r="K27" s="25" t="s">
        <v>17</v>
      </c>
      <c r="L27" s="40">
        <v>0.43217592592592591</v>
      </c>
      <c r="M27" s="25" t="s">
        <v>17</v>
      </c>
      <c r="Q27" s="26"/>
      <c r="R27" s="40">
        <v>0.42141203703703706</v>
      </c>
      <c r="S27" s="25" t="s">
        <v>17</v>
      </c>
      <c r="T27" s="40">
        <v>0.43344907407407413</v>
      </c>
      <c r="U27" s="25" t="s">
        <v>17</v>
      </c>
    </row>
    <row r="28" spans="1:25" s="27" customFormat="1" x14ac:dyDescent="0.25">
      <c r="A28" s="27">
        <v>19</v>
      </c>
      <c r="B28" s="61">
        <v>0.30560185185185185</v>
      </c>
      <c r="C28" s="25" t="s">
        <v>17</v>
      </c>
      <c r="D28" s="61">
        <v>0.35187499999999999</v>
      </c>
      <c r="E28" s="25" t="s">
        <v>17</v>
      </c>
      <c r="F28" s="25"/>
      <c r="G28" s="25"/>
      <c r="H28" s="25"/>
      <c r="I28" s="25"/>
      <c r="J28" s="26">
        <v>0.40888888888888886</v>
      </c>
      <c r="K28" s="25" t="s">
        <v>17</v>
      </c>
      <c r="L28" s="40">
        <v>0.44347222222222221</v>
      </c>
      <c r="M28" s="25" t="s">
        <v>17</v>
      </c>
      <c r="Q28" s="26"/>
      <c r="R28" s="40">
        <v>0.43344907407407413</v>
      </c>
      <c r="S28" s="25" t="s">
        <v>17</v>
      </c>
      <c r="T28" s="40">
        <v>0.44547453703703704</v>
      </c>
      <c r="U28" s="25" t="s">
        <v>17</v>
      </c>
    </row>
    <row r="29" spans="1:25" s="27" customFormat="1" x14ac:dyDescent="0.25">
      <c r="A29" s="27">
        <v>20</v>
      </c>
      <c r="B29" s="61">
        <v>0.30945601851851851</v>
      </c>
      <c r="C29" s="25" t="s">
        <v>17</v>
      </c>
      <c r="D29" s="61">
        <v>0.35805555555555557</v>
      </c>
      <c r="E29" s="25" t="s">
        <v>17</v>
      </c>
      <c r="F29" s="25"/>
      <c r="G29" s="25"/>
      <c r="H29" s="25"/>
      <c r="I29" s="25"/>
      <c r="J29" s="26">
        <v>0.42018518518518522</v>
      </c>
      <c r="K29" s="25" t="s">
        <v>17</v>
      </c>
      <c r="L29" s="40">
        <v>0.45476851851851857</v>
      </c>
      <c r="M29" s="25" t="s">
        <v>17</v>
      </c>
      <c r="Q29" s="26"/>
      <c r="R29" s="40">
        <v>0.44547453703703704</v>
      </c>
      <c r="S29" s="25" t="s">
        <v>17</v>
      </c>
      <c r="T29" s="40">
        <v>0.45750000000000002</v>
      </c>
      <c r="U29" s="25" t="s">
        <v>17</v>
      </c>
    </row>
    <row r="30" spans="1:25" s="27" customFormat="1" x14ac:dyDescent="0.25">
      <c r="A30" s="27">
        <v>21</v>
      </c>
      <c r="B30" s="61">
        <v>0.31332175925925926</v>
      </c>
      <c r="C30" s="25" t="s">
        <v>17</v>
      </c>
      <c r="D30" s="61">
        <v>0.36423611111111115</v>
      </c>
      <c r="E30" s="25" t="s">
        <v>17</v>
      </c>
      <c r="F30" s="25"/>
      <c r="G30" s="25"/>
      <c r="H30" s="25"/>
      <c r="I30" s="25"/>
      <c r="J30" s="26">
        <v>0.43217592592592591</v>
      </c>
      <c r="K30" s="25" t="s">
        <v>17</v>
      </c>
      <c r="L30" s="40">
        <v>0.46606481481481482</v>
      </c>
      <c r="M30" s="25" t="s">
        <v>17</v>
      </c>
      <c r="P30" s="26"/>
      <c r="Q30" s="26"/>
      <c r="R30" s="40">
        <v>0.45750000000000002</v>
      </c>
      <c r="S30" s="25" t="s">
        <v>17</v>
      </c>
      <c r="T30" s="40">
        <v>0.46952546296296299</v>
      </c>
      <c r="U30" s="25" t="s">
        <v>17</v>
      </c>
    </row>
    <row r="31" spans="1:25" s="27" customFormat="1" x14ac:dyDescent="0.25">
      <c r="A31" s="27">
        <v>22</v>
      </c>
      <c r="B31" s="61">
        <v>0.31718750000000001</v>
      </c>
      <c r="C31" s="25" t="s">
        <v>17</v>
      </c>
      <c r="D31" s="61">
        <v>0.37041666666666667</v>
      </c>
      <c r="E31" s="25" t="s">
        <v>17</v>
      </c>
      <c r="F31" s="25"/>
      <c r="G31" s="25"/>
      <c r="H31" s="25"/>
      <c r="I31" s="25"/>
      <c r="J31" s="26">
        <v>0.44347222222222221</v>
      </c>
      <c r="K31" s="25" t="s">
        <v>17</v>
      </c>
      <c r="L31" s="40">
        <v>0.47736111111111112</v>
      </c>
      <c r="M31" s="25" t="s">
        <v>17</v>
      </c>
      <c r="Q31" s="26"/>
      <c r="R31" s="40">
        <v>0.46952546296296299</v>
      </c>
      <c r="S31" s="25" t="s">
        <v>17</v>
      </c>
      <c r="T31" s="40">
        <v>0.48155092592592591</v>
      </c>
      <c r="U31" s="25" t="s">
        <v>17</v>
      </c>
    </row>
    <row r="32" spans="1:25" s="27" customFormat="1" x14ac:dyDescent="0.25">
      <c r="A32" s="27">
        <v>23</v>
      </c>
      <c r="B32" s="61">
        <v>0.32105324074074076</v>
      </c>
      <c r="C32" s="25" t="s">
        <v>17</v>
      </c>
      <c r="D32" s="61">
        <v>0.37659722222222225</v>
      </c>
      <c r="E32" s="25" t="s">
        <v>17</v>
      </c>
      <c r="F32" s="25"/>
      <c r="G32" s="25"/>
      <c r="H32" s="25"/>
      <c r="I32" s="25"/>
      <c r="J32" s="26">
        <v>0.45476851851851857</v>
      </c>
      <c r="K32" s="25" t="s">
        <v>17</v>
      </c>
      <c r="L32" s="40">
        <v>0.48865740740740743</v>
      </c>
      <c r="M32" s="25" t="s">
        <v>17</v>
      </c>
      <c r="Q32" s="26"/>
      <c r="R32" s="40">
        <v>0.48155092592592591</v>
      </c>
      <c r="S32" s="25" t="s">
        <v>17</v>
      </c>
      <c r="T32" s="40">
        <v>0.49357638888888888</v>
      </c>
      <c r="U32" s="25" t="s">
        <v>17</v>
      </c>
    </row>
    <row r="33" spans="1:21" s="27" customFormat="1" x14ac:dyDescent="0.25">
      <c r="A33" s="27">
        <v>24</v>
      </c>
      <c r="B33" s="61">
        <v>0.32490740740740742</v>
      </c>
      <c r="C33" s="25" t="s">
        <v>17</v>
      </c>
      <c r="D33" s="61">
        <v>0.38277777777777783</v>
      </c>
      <c r="E33" s="25" t="s">
        <v>17</v>
      </c>
      <c r="F33" s="25"/>
      <c r="G33" s="25"/>
      <c r="H33" s="25"/>
      <c r="I33" s="25"/>
      <c r="J33" s="26">
        <v>0.46606481481481482</v>
      </c>
      <c r="K33" s="25" t="s">
        <v>17</v>
      </c>
      <c r="L33" s="40">
        <v>0.5</v>
      </c>
      <c r="M33" s="25" t="s">
        <v>17</v>
      </c>
      <c r="Q33" s="26"/>
      <c r="R33" s="40">
        <v>0.49357638888888888</v>
      </c>
      <c r="S33" s="25" t="s">
        <v>17</v>
      </c>
      <c r="T33" s="40">
        <v>0.5056018518518518</v>
      </c>
      <c r="U33" s="25" t="s">
        <v>17</v>
      </c>
    </row>
    <row r="34" spans="1:21" s="27" customFormat="1" x14ac:dyDescent="0.25">
      <c r="A34" s="27">
        <v>25</v>
      </c>
      <c r="B34" s="61">
        <v>0.32878464814814812</v>
      </c>
      <c r="C34" s="25" t="s">
        <v>17</v>
      </c>
      <c r="D34" s="61">
        <v>0.38896983333333335</v>
      </c>
      <c r="E34" s="25" t="s">
        <v>17</v>
      </c>
      <c r="F34" s="25"/>
      <c r="G34" s="25"/>
      <c r="H34" s="25"/>
      <c r="I34" s="25"/>
      <c r="J34" s="26">
        <v>0.47736111111111112</v>
      </c>
      <c r="K34" s="25" t="s">
        <v>17</v>
      </c>
      <c r="L34" s="40">
        <v>0.51035879629629632</v>
      </c>
      <c r="M34" s="25" t="s">
        <v>17</v>
      </c>
      <c r="Q34" s="26"/>
      <c r="R34" s="40">
        <v>0.5056018518518518</v>
      </c>
      <c r="S34" s="25" t="s">
        <v>17</v>
      </c>
      <c r="T34" s="40">
        <v>0.51762731481481483</v>
      </c>
      <c r="U34" s="25" t="s">
        <v>17</v>
      </c>
    </row>
    <row r="35" spans="1:21" s="27" customFormat="1" x14ac:dyDescent="0.25">
      <c r="A35" s="27">
        <v>26</v>
      </c>
      <c r="B35" s="61">
        <v>0.33333333333333331</v>
      </c>
      <c r="C35" s="25" t="s">
        <v>17</v>
      </c>
      <c r="D35" s="40">
        <v>0.39583333333333331</v>
      </c>
      <c r="E35" s="25" t="s">
        <v>17</v>
      </c>
      <c r="F35" s="25"/>
      <c r="G35" s="25"/>
      <c r="H35" s="25"/>
      <c r="I35" s="25"/>
      <c r="J35" s="26">
        <v>0.48865740740740743</v>
      </c>
      <c r="K35" s="25" t="s">
        <v>17</v>
      </c>
      <c r="L35" s="40">
        <v>0.52071759259259254</v>
      </c>
      <c r="M35" s="25" t="s">
        <v>17</v>
      </c>
      <c r="Q35" s="26"/>
      <c r="R35" s="40">
        <v>0.51762731481481483</v>
      </c>
      <c r="S35" s="25" t="s">
        <v>17</v>
      </c>
      <c r="T35" s="40">
        <v>0.52965277777777775</v>
      </c>
      <c r="U35" s="25" t="s">
        <v>17</v>
      </c>
    </row>
    <row r="36" spans="1:21" s="27" customFormat="1" x14ac:dyDescent="0.25">
      <c r="A36" s="27">
        <v>27</v>
      </c>
      <c r="B36" s="61">
        <v>0.33894675925925927</v>
      </c>
      <c r="C36" s="25" t="s">
        <v>17</v>
      </c>
      <c r="D36" s="40">
        <v>0.40174768518518517</v>
      </c>
      <c r="E36" s="25" t="s">
        <v>17</v>
      </c>
      <c r="F36" s="25"/>
      <c r="G36" s="25"/>
      <c r="H36" s="25"/>
      <c r="I36" s="25"/>
      <c r="J36" s="26">
        <v>0.5</v>
      </c>
      <c r="K36" s="25" t="s">
        <v>17</v>
      </c>
      <c r="L36" s="40">
        <v>0.53107638888888886</v>
      </c>
      <c r="M36" s="25" t="s">
        <v>17</v>
      </c>
      <c r="Q36" s="26"/>
      <c r="R36" s="40">
        <v>0.52965277777777775</v>
      </c>
      <c r="S36" s="25" t="s">
        <v>17</v>
      </c>
      <c r="T36" s="40">
        <v>0.54166666666666663</v>
      </c>
      <c r="U36" s="25" t="s">
        <v>17</v>
      </c>
    </row>
    <row r="37" spans="1:21" s="27" customFormat="1" x14ac:dyDescent="0.25">
      <c r="A37" s="27">
        <v>28</v>
      </c>
      <c r="B37" s="61">
        <v>0.34457175925925926</v>
      </c>
      <c r="C37" s="25" t="s">
        <v>17</v>
      </c>
      <c r="D37" s="40">
        <v>0.40767361111111106</v>
      </c>
      <c r="E37" s="25" t="s">
        <v>17</v>
      </c>
      <c r="F37" s="25"/>
      <c r="G37" s="25"/>
      <c r="H37" s="25"/>
      <c r="I37" s="25"/>
      <c r="J37" s="26">
        <v>0.51035879629629632</v>
      </c>
      <c r="K37" s="25" t="s">
        <v>17</v>
      </c>
      <c r="L37" s="40">
        <v>0.54143518518518519</v>
      </c>
      <c r="M37" s="25" t="s">
        <v>17</v>
      </c>
      <c r="Q37" s="26"/>
      <c r="R37" s="40">
        <v>0.54166666666666663</v>
      </c>
      <c r="S37" s="25" t="s">
        <v>17</v>
      </c>
      <c r="T37" s="40">
        <v>0.55387731481481484</v>
      </c>
      <c r="U37" s="25" t="s">
        <v>17</v>
      </c>
    </row>
    <row r="38" spans="1:21" s="27" customFormat="1" x14ac:dyDescent="0.25">
      <c r="A38" s="27">
        <v>29</v>
      </c>
      <c r="B38" s="61">
        <v>0.35018518518518515</v>
      </c>
      <c r="C38" s="25" t="s">
        <v>17</v>
      </c>
      <c r="D38" s="40">
        <v>0.41358796296296302</v>
      </c>
      <c r="E38" s="25" t="s">
        <v>17</v>
      </c>
      <c r="F38" s="25"/>
      <c r="G38" s="25"/>
      <c r="H38" s="25"/>
      <c r="I38" s="25"/>
      <c r="J38" s="26">
        <v>0.52071759259259254</v>
      </c>
      <c r="K38" s="25" t="s">
        <v>17</v>
      </c>
      <c r="L38" s="40">
        <v>0.55248842592592595</v>
      </c>
      <c r="M38" s="25" t="s">
        <v>17</v>
      </c>
      <c r="Q38" s="26"/>
      <c r="R38" s="40">
        <v>0.55387731481481484</v>
      </c>
      <c r="S38" s="25" t="s">
        <v>17</v>
      </c>
      <c r="T38" s="40">
        <v>0.56608796296296293</v>
      </c>
      <c r="U38" s="25" t="s">
        <v>17</v>
      </c>
    </row>
    <row r="39" spans="1:21" s="27" customFormat="1" x14ac:dyDescent="0.25">
      <c r="A39" s="27">
        <v>30</v>
      </c>
      <c r="B39" s="61">
        <v>0.3558101851851852</v>
      </c>
      <c r="C39" s="25" t="s">
        <v>17</v>
      </c>
      <c r="D39" s="40">
        <v>0.41951388888888891</v>
      </c>
      <c r="E39" s="25" t="s">
        <v>17</v>
      </c>
      <c r="F39" s="25"/>
      <c r="G39" s="25"/>
      <c r="H39" s="25"/>
      <c r="I39" s="25"/>
      <c r="J39" s="26">
        <v>0.53107638888888886</v>
      </c>
      <c r="K39" s="25" t="s">
        <v>17</v>
      </c>
      <c r="L39" s="40">
        <v>0.56284722222222217</v>
      </c>
      <c r="M39" s="25" t="s">
        <v>17</v>
      </c>
      <c r="Q39" s="26"/>
      <c r="R39" s="40">
        <v>0.56608796296296293</v>
      </c>
      <c r="S39" s="25" t="s">
        <v>17</v>
      </c>
      <c r="T39" s="40">
        <v>0.57829861111111114</v>
      </c>
      <c r="U39" s="25" t="s">
        <v>17</v>
      </c>
    </row>
    <row r="40" spans="1:21" s="27" customFormat="1" x14ac:dyDescent="0.25">
      <c r="A40" s="27">
        <v>31</v>
      </c>
      <c r="B40" s="61">
        <v>0.3614236111111111</v>
      </c>
      <c r="C40" s="25" t="s">
        <v>17</v>
      </c>
      <c r="D40" s="40">
        <v>0.42542824074074076</v>
      </c>
      <c r="E40" s="25" t="s">
        <v>17</v>
      </c>
      <c r="F40" s="25"/>
      <c r="G40" s="25"/>
      <c r="H40" s="25"/>
      <c r="I40" s="25"/>
      <c r="J40" s="26">
        <v>0.54143518518518519</v>
      </c>
      <c r="K40" s="25" t="s">
        <v>17</v>
      </c>
      <c r="L40" s="40">
        <v>0.57320601851851849</v>
      </c>
      <c r="M40" s="25" t="s">
        <v>17</v>
      </c>
      <c r="Q40" s="26"/>
      <c r="R40" s="40">
        <v>0.57829861111111114</v>
      </c>
      <c r="S40" s="25" t="s">
        <v>17</v>
      </c>
      <c r="T40" s="40">
        <v>0.59050925925925923</v>
      </c>
      <c r="U40" s="25" t="s">
        <v>17</v>
      </c>
    </row>
    <row r="41" spans="1:21" s="27" customFormat="1" x14ac:dyDescent="0.25">
      <c r="A41" s="27">
        <v>32</v>
      </c>
      <c r="B41" s="61">
        <v>0.36704861111111109</v>
      </c>
      <c r="C41" s="25" t="s">
        <v>17</v>
      </c>
      <c r="D41" s="40">
        <v>0.43135416666666665</v>
      </c>
      <c r="E41" s="25" t="s">
        <v>17</v>
      </c>
      <c r="F41" s="25"/>
      <c r="G41" s="25"/>
      <c r="H41" s="25"/>
      <c r="I41" s="25"/>
      <c r="J41" s="26">
        <v>0.55248842592592595</v>
      </c>
      <c r="K41" s="25" t="s">
        <v>17</v>
      </c>
      <c r="L41" s="40">
        <v>0.58356481481481481</v>
      </c>
      <c r="M41" s="25" t="s">
        <v>17</v>
      </c>
      <c r="Q41" s="26"/>
      <c r="R41" s="40">
        <v>0.59050925925925923</v>
      </c>
      <c r="S41" s="25" t="s">
        <v>17</v>
      </c>
      <c r="T41" s="40">
        <v>0.60271990740740744</v>
      </c>
      <c r="U41" s="25" t="s">
        <v>17</v>
      </c>
    </row>
    <row r="42" spans="1:21" s="27" customFormat="1" x14ac:dyDescent="0.25">
      <c r="A42" s="27">
        <v>33</v>
      </c>
      <c r="B42" s="61">
        <v>0.37266203703703704</v>
      </c>
      <c r="C42" s="25" t="s">
        <v>17</v>
      </c>
      <c r="D42" s="40">
        <v>0.4372685185185185</v>
      </c>
      <c r="E42" s="25" t="s">
        <v>17</v>
      </c>
      <c r="F42" s="25"/>
      <c r="G42" s="25"/>
      <c r="H42" s="25"/>
      <c r="I42" s="25"/>
      <c r="J42" s="26">
        <v>0.56284722222222217</v>
      </c>
      <c r="K42" s="25" t="s">
        <v>17</v>
      </c>
      <c r="L42" s="40">
        <v>0.59392361111111114</v>
      </c>
      <c r="M42" s="25" t="s">
        <v>17</v>
      </c>
      <c r="Q42" s="26"/>
      <c r="R42" s="40">
        <v>0.60271990740740744</v>
      </c>
      <c r="S42" s="25" t="s">
        <v>17</v>
      </c>
      <c r="T42" s="40">
        <v>0.61493055555555554</v>
      </c>
      <c r="U42" s="25" t="s">
        <v>17</v>
      </c>
    </row>
    <row r="43" spans="1:21" s="27" customFormat="1" x14ac:dyDescent="0.25">
      <c r="A43" s="27">
        <v>34</v>
      </c>
      <c r="B43" s="61">
        <v>0.37828703703703703</v>
      </c>
      <c r="C43" s="25" t="s">
        <v>17</v>
      </c>
      <c r="D43" s="40">
        <v>0.44318287037037035</v>
      </c>
      <c r="E43" s="25" t="s">
        <v>17</v>
      </c>
      <c r="J43" s="26">
        <v>0.57320601851851849</v>
      </c>
      <c r="K43" s="25" t="s">
        <v>17</v>
      </c>
      <c r="L43" s="40">
        <v>0.60428240740740746</v>
      </c>
      <c r="M43" s="25" t="s">
        <v>17</v>
      </c>
      <c r="Q43" s="26"/>
      <c r="R43" s="40">
        <v>0.61493055555555554</v>
      </c>
      <c r="S43" s="25" t="s">
        <v>17</v>
      </c>
      <c r="T43" s="40">
        <v>0.62714120370370374</v>
      </c>
      <c r="U43" s="25" t="s">
        <v>17</v>
      </c>
    </row>
    <row r="44" spans="1:21" s="27" customFormat="1" x14ac:dyDescent="0.25">
      <c r="A44" s="27">
        <v>35</v>
      </c>
      <c r="B44" s="61">
        <v>0.38390046296296299</v>
      </c>
      <c r="C44" s="25" t="s">
        <v>17</v>
      </c>
      <c r="D44" s="40">
        <v>0.4491087962962963</v>
      </c>
      <c r="E44" s="25" t="s">
        <v>17</v>
      </c>
      <c r="J44" s="26">
        <v>0.58356481481481481</v>
      </c>
      <c r="K44" s="25" t="s">
        <v>17</v>
      </c>
      <c r="L44" s="40">
        <v>0.61464120370370368</v>
      </c>
      <c r="M44" s="25" t="s">
        <v>17</v>
      </c>
      <c r="Q44" s="26"/>
      <c r="R44" s="40">
        <v>0.62714120370370374</v>
      </c>
      <c r="S44" s="25" t="s">
        <v>17</v>
      </c>
      <c r="T44" s="40">
        <v>0.64004629629629628</v>
      </c>
      <c r="U44" s="25" t="s">
        <v>17</v>
      </c>
    </row>
    <row r="45" spans="1:21" s="27" customFormat="1" x14ac:dyDescent="0.25">
      <c r="A45" s="27">
        <v>36</v>
      </c>
      <c r="B45" s="61">
        <v>0.38952546296296298</v>
      </c>
      <c r="C45" s="25" t="s">
        <v>17</v>
      </c>
      <c r="D45" s="40">
        <v>0.45502314814814815</v>
      </c>
      <c r="E45" s="25" t="s">
        <v>17</v>
      </c>
      <c r="J45" s="26">
        <v>0.59392361111111114</v>
      </c>
      <c r="K45" s="25" t="s">
        <v>17</v>
      </c>
      <c r="L45" s="40">
        <v>0.625</v>
      </c>
      <c r="M45" s="25" t="s">
        <v>17</v>
      </c>
      <c r="R45" s="40">
        <v>0.64004629629629628</v>
      </c>
      <c r="S45" s="25" t="s">
        <v>17</v>
      </c>
      <c r="T45" s="40">
        <v>0.65225694444444449</v>
      </c>
      <c r="U45" s="25" t="s">
        <v>17</v>
      </c>
    </row>
    <row r="46" spans="1:21" s="27" customFormat="1" x14ac:dyDescent="0.25">
      <c r="A46" s="27">
        <v>37</v>
      </c>
      <c r="B46" s="40">
        <v>0.39583333333333331</v>
      </c>
      <c r="C46" s="25" t="s">
        <v>17</v>
      </c>
      <c r="D46" s="40">
        <v>0.46094907407407404</v>
      </c>
      <c r="E46" s="25" t="s">
        <v>17</v>
      </c>
      <c r="J46" s="26">
        <v>0.60428240740740746</v>
      </c>
      <c r="K46" s="25" t="s">
        <v>17</v>
      </c>
      <c r="L46" s="40">
        <v>0.63538194444444451</v>
      </c>
      <c r="M46" s="25" t="s">
        <v>17</v>
      </c>
      <c r="R46" s="40">
        <v>0.65225694444444449</v>
      </c>
      <c r="S46" s="25" t="s">
        <v>17</v>
      </c>
      <c r="T46" s="40">
        <v>0.66446759259259258</v>
      </c>
      <c r="U46" s="25" t="s">
        <v>17</v>
      </c>
    </row>
    <row r="47" spans="1:21" s="27" customFormat="1" x14ac:dyDescent="0.25">
      <c r="A47" s="27">
        <v>38</v>
      </c>
      <c r="B47" s="40">
        <v>0.40174768518518517</v>
      </c>
      <c r="C47" s="25" t="s">
        <v>17</v>
      </c>
      <c r="D47" s="40">
        <v>0.46686342592592589</v>
      </c>
      <c r="E47" s="25" t="s">
        <v>17</v>
      </c>
      <c r="J47" s="26">
        <v>0.61464120370370368</v>
      </c>
      <c r="K47" s="25" t="s">
        <v>17</v>
      </c>
      <c r="L47" s="40">
        <v>0.64576388888888892</v>
      </c>
      <c r="M47" s="25" t="s">
        <v>17</v>
      </c>
      <c r="R47" s="40">
        <v>0.66446759259259258</v>
      </c>
      <c r="S47" s="25" t="s">
        <v>17</v>
      </c>
      <c r="T47" s="40">
        <v>0.67667824074074068</v>
      </c>
      <c r="U47" s="25" t="s">
        <v>17</v>
      </c>
    </row>
    <row r="48" spans="1:21" s="27" customFormat="1" x14ac:dyDescent="0.25">
      <c r="A48" s="27">
        <v>39</v>
      </c>
      <c r="B48" s="40">
        <v>0.40767361111111106</v>
      </c>
      <c r="C48" s="25" t="s">
        <v>67</v>
      </c>
      <c r="D48" s="40">
        <v>0.47278935185185184</v>
      </c>
      <c r="E48" s="25" t="s">
        <v>17</v>
      </c>
      <c r="J48" s="26">
        <v>0.625</v>
      </c>
      <c r="K48" s="25" t="s">
        <v>17</v>
      </c>
      <c r="L48" s="40">
        <v>0.65614583333333332</v>
      </c>
      <c r="M48" s="25" t="s">
        <v>17</v>
      </c>
      <c r="R48" s="40">
        <v>0.67667824074074068</v>
      </c>
      <c r="S48" s="25" t="s">
        <v>17</v>
      </c>
      <c r="T48" s="40">
        <v>0.68888888888888899</v>
      </c>
      <c r="U48" s="25" t="s">
        <v>17</v>
      </c>
    </row>
    <row r="49" spans="1:23" s="27" customFormat="1" x14ac:dyDescent="0.25">
      <c r="A49" s="27">
        <v>40</v>
      </c>
      <c r="B49" s="40">
        <v>0.41358796296296302</v>
      </c>
      <c r="C49" s="25" t="s">
        <v>17</v>
      </c>
      <c r="D49" s="40">
        <v>0.47870370370370369</v>
      </c>
      <c r="E49" s="25" t="s">
        <v>17</v>
      </c>
      <c r="J49" s="26">
        <v>0.63538194444444451</v>
      </c>
      <c r="K49" s="25" t="s">
        <v>17</v>
      </c>
      <c r="L49" s="40">
        <v>0.66652777777777772</v>
      </c>
      <c r="M49" s="25" t="s">
        <v>17</v>
      </c>
      <c r="R49" s="40">
        <v>0.68888888888888899</v>
      </c>
      <c r="S49" s="25" t="s">
        <v>17</v>
      </c>
      <c r="T49" s="40">
        <v>0.70109953703703709</v>
      </c>
      <c r="U49" s="25" t="s">
        <v>17</v>
      </c>
    </row>
    <row r="50" spans="1:23" s="27" customFormat="1" x14ac:dyDescent="0.25">
      <c r="A50" s="27">
        <v>41</v>
      </c>
      <c r="B50" s="40">
        <v>0.41951388888888891</v>
      </c>
      <c r="C50" s="25" t="s">
        <v>17</v>
      </c>
      <c r="D50" s="40">
        <v>0.48461805555555554</v>
      </c>
      <c r="E50" s="25" t="s">
        <v>17</v>
      </c>
      <c r="I50" s="26"/>
      <c r="J50" s="26">
        <v>0.64576388888888892</v>
      </c>
      <c r="K50" s="25" t="s">
        <v>17</v>
      </c>
      <c r="L50" s="40">
        <v>0.67690972222222223</v>
      </c>
      <c r="M50" s="25" t="s">
        <v>17</v>
      </c>
      <c r="R50" s="40">
        <v>0.70109953703703709</v>
      </c>
      <c r="S50" s="25" t="s">
        <v>17</v>
      </c>
      <c r="T50" s="40">
        <v>0.71331018518518519</v>
      </c>
      <c r="U50" s="25" t="s">
        <v>17</v>
      </c>
    </row>
    <row r="51" spans="1:23" s="27" customFormat="1" x14ac:dyDescent="0.25">
      <c r="A51" s="27">
        <v>42</v>
      </c>
      <c r="B51" s="40">
        <v>0.42542824074074076</v>
      </c>
      <c r="C51" s="25" t="s">
        <v>17</v>
      </c>
      <c r="D51" s="40">
        <v>0.49054398148148143</v>
      </c>
      <c r="E51" s="25" t="s">
        <v>17</v>
      </c>
      <c r="I51" s="26"/>
      <c r="J51" s="26">
        <v>0.65614583333333332</v>
      </c>
      <c r="K51" s="25" t="s">
        <v>17</v>
      </c>
      <c r="L51" s="40">
        <v>0.68729166666666675</v>
      </c>
      <c r="M51" s="25" t="s">
        <v>17</v>
      </c>
      <c r="R51" s="40">
        <v>0.71331018518518519</v>
      </c>
      <c r="S51" s="25" t="s">
        <v>17</v>
      </c>
      <c r="T51" s="40">
        <v>0.72552083333333339</v>
      </c>
      <c r="U51" s="25" t="s">
        <v>17</v>
      </c>
    </row>
    <row r="52" spans="1:23" s="27" customFormat="1" x14ac:dyDescent="0.25">
      <c r="A52" s="27">
        <v>43</v>
      </c>
      <c r="B52" s="40">
        <v>0.43135416666666665</v>
      </c>
      <c r="C52" s="25" t="s">
        <v>67</v>
      </c>
      <c r="D52" s="40">
        <v>0.49645833333333328</v>
      </c>
      <c r="E52" s="25" t="s">
        <v>17</v>
      </c>
      <c r="I52" s="26"/>
      <c r="J52" s="26">
        <v>0.66652777777777772</v>
      </c>
      <c r="K52" s="25" t="s">
        <v>17</v>
      </c>
      <c r="L52" s="40">
        <v>0.69767361111111104</v>
      </c>
      <c r="M52" s="25" t="s">
        <v>17</v>
      </c>
      <c r="R52" s="40">
        <v>0.72552083333333339</v>
      </c>
      <c r="S52" s="25" t="s">
        <v>17</v>
      </c>
      <c r="T52" s="40">
        <v>0.73773148148148149</v>
      </c>
      <c r="U52" s="25" t="s">
        <v>17</v>
      </c>
    </row>
    <row r="53" spans="1:23" s="27" customFormat="1" x14ac:dyDescent="0.25">
      <c r="A53" s="27">
        <v>44</v>
      </c>
      <c r="B53" s="40">
        <v>0.4372685185185185</v>
      </c>
      <c r="C53" s="25" t="s">
        <v>17</v>
      </c>
      <c r="D53" s="40">
        <v>0.50238425925925922</v>
      </c>
      <c r="E53" s="25" t="s">
        <v>17</v>
      </c>
      <c r="I53" s="26"/>
      <c r="J53" s="26">
        <v>0.67690972222222223</v>
      </c>
      <c r="K53" s="25" t="s">
        <v>17</v>
      </c>
      <c r="L53" s="40">
        <v>0.70868055555555554</v>
      </c>
      <c r="M53" s="25" t="s">
        <v>17</v>
      </c>
      <c r="R53" s="40">
        <v>0.73773148148148149</v>
      </c>
      <c r="S53" s="25" t="s">
        <v>17</v>
      </c>
      <c r="T53" s="40">
        <v>0.75</v>
      </c>
      <c r="U53" s="25" t="s">
        <v>17</v>
      </c>
    </row>
    <row r="54" spans="1:23" s="27" customFormat="1" x14ac:dyDescent="0.25">
      <c r="A54" s="27">
        <v>45</v>
      </c>
      <c r="B54" s="40">
        <v>0.44318287037037035</v>
      </c>
      <c r="C54" s="25" t="s">
        <v>17</v>
      </c>
      <c r="D54" s="40">
        <v>0.50829861111111108</v>
      </c>
      <c r="E54" s="25" t="s">
        <v>17</v>
      </c>
      <c r="I54" s="26"/>
      <c r="J54" s="26">
        <v>0.68729166666666675</v>
      </c>
      <c r="K54" s="25" t="s">
        <v>17</v>
      </c>
      <c r="L54" s="40">
        <v>0.71913194444444439</v>
      </c>
      <c r="M54" s="25" t="s">
        <v>17</v>
      </c>
      <c r="R54" s="40">
        <v>0.75</v>
      </c>
      <c r="S54" s="25" t="s">
        <v>17</v>
      </c>
      <c r="T54" s="40">
        <v>0.76129629629629625</v>
      </c>
      <c r="U54" s="25" t="s">
        <v>17</v>
      </c>
    </row>
    <row r="55" spans="1:23" s="27" customFormat="1" x14ac:dyDescent="0.25">
      <c r="A55" s="27">
        <v>46</v>
      </c>
      <c r="B55" s="40">
        <v>0.4491087962962963</v>
      </c>
      <c r="C55" s="25" t="s">
        <v>17</v>
      </c>
      <c r="D55" s="40">
        <v>0.51422453703703697</v>
      </c>
      <c r="E55" s="25" t="s">
        <v>17</v>
      </c>
      <c r="I55" s="26"/>
      <c r="J55" s="26">
        <v>0.69767361111111104</v>
      </c>
      <c r="K55" s="25" t="s">
        <v>17</v>
      </c>
      <c r="L55" s="40">
        <v>0.72951388888888891</v>
      </c>
      <c r="M55" s="25" t="s">
        <v>17</v>
      </c>
      <c r="R55" s="40">
        <v>0.76129629629629625</v>
      </c>
      <c r="S55" s="25" t="s">
        <v>17</v>
      </c>
      <c r="T55" s="40">
        <v>0.77259259259259261</v>
      </c>
      <c r="U55" s="25" t="s">
        <v>17</v>
      </c>
    </row>
    <row r="56" spans="1:23" s="27" customFormat="1" x14ac:dyDescent="0.25">
      <c r="A56" s="27">
        <v>47</v>
      </c>
      <c r="B56" s="40">
        <v>0.45502314814814815</v>
      </c>
      <c r="C56" s="25" t="s">
        <v>67</v>
      </c>
      <c r="D56" s="61">
        <v>0.52083333333333337</v>
      </c>
      <c r="E56" s="25" t="s">
        <v>67</v>
      </c>
      <c r="I56" s="26"/>
      <c r="J56" s="26">
        <v>0.70868055555555554</v>
      </c>
      <c r="K56" s="25" t="s">
        <v>17</v>
      </c>
      <c r="L56" s="40">
        <v>0.73989583333333331</v>
      </c>
      <c r="M56" s="25" t="s">
        <v>17</v>
      </c>
      <c r="R56" s="40">
        <v>0.77259259259259261</v>
      </c>
      <c r="S56" s="25" t="s">
        <v>17</v>
      </c>
      <c r="T56" s="40">
        <v>0.78388888888888886</v>
      </c>
      <c r="U56" s="25" t="s">
        <v>17</v>
      </c>
    </row>
    <row r="57" spans="1:23" s="27" customFormat="1" x14ac:dyDescent="0.25">
      <c r="A57" s="27">
        <v>48</v>
      </c>
      <c r="B57" s="40">
        <v>0.46094907407407404</v>
      </c>
      <c r="C57" s="25" t="s">
        <v>17</v>
      </c>
      <c r="D57" s="61">
        <v>0.5276967592592593</v>
      </c>
      <c r="E57" s="25" t="s">
        <v>17</v>
      </c>
      <c r="H57" s="26"/>
      <c r="I57" s="26"/>
      <c r="J57" s="26">
        <v>0.71913194444444439</v>
      </c>
      <c r="K57" s="25" t="s">
        <v>17</v>
      </c>
      <c r="L57" s="40">
        <v>0.75027777777777782</v>
      </c>
      <c r="M57" s="25" t="s">
        <v>17</v>
      </c>
      <c r="R57" s="40">
        <v>0.78388888888888886</v>
      </c>
      <c r="S57" s="25" t="s">
        <v>17</v>
      </c>
      <c r="T57" s="40">
        <v>0.79518518518518511</v>
      </c>
      <c r="U57" s="25" t="s">
        <v>17</v>
      </c>
    </row>
    <row r="58" spans="1:23" s="27" customFormat="1" x14ac:dyDescent="0.25">
      <c r="A58" s="27">
        <v>49</v>
      </c>
      <c r="B58" s="40">
        <v>0.46686342592592589</v>
      </c>
      <c r="C58" s="25" t="s">
        <v>17</v>
      </c>
      <c r="D58" s="61">
        <v>0.53457175925925926</v>
      </c>
      <c r="E58" s="25" t="s">
        <v>17</v>
      </c>
      <c r="I58" s="26"/>
      <c r="J58" s="26">
        <v>0.72951388888888891</v>
      </c>
      <c r="K58" s="25" t="s">
        <v>17</v>
      </c>
      <c r="L58" s="40">
        <v>0.76065972222222211</v>
      </c>
      <c r="M58" s="25" t="s">
        <v>17</v>
      </c>
      <c r="Q58" s="26"/>
      <c r="R58" s="40">
        <v>0.79518518518518511</v>
      </c>
      <c r="S58" s="25" t="s">
        <v>17</v>
      </c>
      <c r="T58" s="40">
        <v>0.80717592592592602</v>
      </c>
      <c r="U58" s="25" t="s">
        <v>17</v>
      </c>
      <c r="V58" s="26"/>
      <c r="W58" s="36"/>
    </row>
    <row r="59" spans="1:23" s="27" customFormat="1" x14ac:dyDescent="0.25">
      <c r="A59" s="27">
        <v>50</v>
      </c>
      <c r="B59" s="40">
        <v>0.47278935185185184</v>
      </c>
      <c r="C59" s="25" t="s">
        <v>17</v>
      </c>
      <c r="D59" s="61">
        <v>0.54143518518518519</v>
      </c>
      <c r="E59" s="25" t="s">
        <v>17</v>
      </c>
      <c r="I59" s="26"/>
      <c r="J59" s="26">
        <v>0.73989583333333331</v>
      </c>
      <c r="K59" s="25" t="s">
        <v>17</v>
      </c>
      <c r="L59" s="40">
        <v>0.77104166666666663</v>
      </c>
      <c r="M59" s="25" t="s">
        <v>17</v>
      </c>
      <c r="Q59" s="26"/>
      <c r="R59" s="40">
        <v>0.80717592592592602</v>
      </c>
      <c r="S59" s="25" t="s">
        <v>17</v>
      </c>
      <c r="T59" s="40">
        <v>0.81847222222222227</v>
      </c>
      <c r="U59" s="25" t="s">
        <v>17</v>
      </c>
      <c r="V59" s="26"/>
    </row>
    <row r="60" spans="1:23" s="27" customFormat="1" x14ac:dyDescent="0.25">
      <c r="A60" s="27">
        <v>51</v>
      </c>
      <c r="B60" s="40">
        <v>0.47870370370370369</v>
      </c>
      <c r="C60" s="25" t="s">
        <v>67</v>
      </c>
      <c r="D60" s="61">
        <v>0.54829861111111111</v>
      </c>
      <c r="E60" s="25" t="s">
        <v>67</v>
      </c>
      <c r="I60" s="26"/>
      <c r="J60" s="26">
        <v>0.75027777777777782</v>
      </c>
      <c r="K60" s="25" t="s">
        <v>17</v>
      </c>
      <c r="L60" s="40">
        <v>0.78142361111111114</v>
      </c>
      <c r="M60" s="25" t="s">
        <v>17</v>
      </c>
      <c r="Q60" s="26"/>
      <c r="R60" s="40">
        <v>0.81847222222222227</v>
      </c>
      <c r="S60" s="25" t="s">
        <v>17</v>
      </c>
      <c r="T60" s="40">
        <v>0.82976851851851852</v>
      </c>
      <c r="U60" s="25" t="s">
        <v>17</v>
      </c>
      <c r="V60" s="26"/>
    </row>
    <row r="61" spans="1:23" s="27" customFormat="1" x14ac:dyDescent="0.25">
      <c r="A61" s="27">
        <v>52</v>
      </c>
      <c r="B61" s="40">
        <v>0.48461805555555554</v>
      </c>
      <c r="C61" s="25" t="s">
        <v>17</v>
      </c>
      <c r="D61" s="61">
        <v>0.55517361111111108</v>
      </c>
      <c r="E61" s="25" t="s">
        <v>17</v>
      </c>
      <c r="I61" s="26"/>
      <c r="J61" s="26">
        <v>0.76065972222222211</v>
      </c>
      <c r="K61" s="25" t="s">
        <v>17</v>
      </c>
      <c r="L61" s="40">
        <v>0.79180555555555554</v>
      </c>
      <c r="M61" s="25" t="s">
        <v>17</v>
      </c>
      <c r="Q61" s="26"/>
      <c r="R61" s="40">
        <v>0.82976851851851852</v>
      </c>
      <c r="S61" s="25" t="s">
        <v>17</v>
      </c>
      <c r="T61" s="40">
        <v>0.84106481481481488</v>
      </c>
      <c r="U61" s="25" t="s">
        <v>17</v>
      </c>
      <c r="V61" s="26"/>
    </row>
    <row r="62" spans="1:23" s="27" customFormat="1" x14ac:dyDescent="0.25">
      <c r="A62" s="27">
        <v>53</v>
      </c>
      <c r="B62" s="40">
        <v>0.49054398148148143</v>
      </c>
      <c r="C62" s="25" t="s">
        <v>17</v>
      </c>
      <c r="D62" s="61">
        <v>0.562037037037037</v>
      </c>
      <c r="E62" s="25" t="s">
        <v>17</v>
      </c>
      <c r="I62" s="26"/>
      <c r="J62" s="26">
        <v>0.77104166666666663</v>
      </c>
      <c r="K62" s="25" t="s">
        <v>17</v>
      </c>
      <c r="L62" s="40">
        <v>0.80218750000000005</v>
      </c>
      <c r="M62" s="25" t="s">
        <v>17</v>
      </c>
      <c r="Q62" s="26"/>
      <c r="R62" s="40">
        <v>0.84106481481481488</v>
      </c>
      <c r="S62" s="25" t="s">
        <v>17</v>
      </c>
      <c r="T62" s="40">
        <v>0.85236111111111112</v>
      </c>
      <c r="U62" s="25" t="s">
        <v>17</v>
      </c>
      <c r="V62" s="26"/>
    </row>
    <row r="63" spans="1:23" s="27" customFormat="1" x14ac:dyDescent="0.25">
      <c r="A63" s="27">
        <v>54</v>
      </c>
      <c r="B63" s="40">
        <v>0.49645833333333328</v>
      </c>
      <c r="C63" s="25" t="s">
        <v>17</v>
      </c>
      <c r="D63" s="61">
        <v>0.56890046296296293</v>
      </c>
      <c r="E63" s="25" t="s">
        <v>67</v>
      </c>
      <c r="I63" s="26"/>
      <c r="J63" s="26">
        <v>0.78142361111111114</v>
      </c>
      <c r="K63" s="25" t="s">
        <v>17</v>
      </c>
      <c r="L63" s="40">
        <v>0.8125</v>
      </c>
      <c r="M63" s="25" t="s">
        <v>17</v>
      </c>
      <c r="Q63" s="26"/>
      <c r="R63" s="40">
        <v>0.85236111111111112</v>
      </c>
      <c r="S63" s="25" t="s">
        <v>17</v>
      </c>
      <c r="T63" s="40">
        <v>0.86365740740740737</v>
      </c>
      <c r="U63" s="25" t="s">
        <v>17</v>
      </c>
      <c r="V63" s="26"/>
    </row>
    <row r="64" spans="1:23" s="27" customFormat="1" x14ac:dyDescent="0.25">
      <c r="A64" s="27">
        <v>55</v>
      </c>
      <c r="B64" s="40">
        <v>0.50238425925925922</v>
      </c>
      <c r="C64" s="25" t="s">
        <v>67</v>
      </c>
      <c r="D64" s="61">
        <v>0.57577546296296289</v>
      </c>
      <c r="E64" s="25" t="s">
        <v>17</v>
      </c>
      <c r="I64" s="26"/>
      <c r="J64" s="26">
        <v>0.79180555555555554</v>
      </c>
      <c r="K64" s="25" t="s">
        <v>17</v>
      </c>
      <c r="L64" s="40">
        <v>0.82366898148148149</v>
      </c>
      <c r="M64" s="25" t="s">
        <v>17</v>
      </c>
      <c r="N64" s="26"/>
      <c r="Q64" s="26"/>
      <c r="R64" s="40">
        <v>0.86365740740740737</v>
      </c>
      <c r="S64" s="25" t="s">
        <v>17</v>
      </c>
      <c r="T64" s="26">
        <v>0.875</v>
      </c>
      <c r="U64" s="25" t="s">
        <v>17</v>
      </c>
      <c r="V64" s="26"/>
    </row>
    <row r="65" spans="1:23" s="27" customFormat="1" x14ac:dyDescent="0.25">
      <c r="A65" s="27">
        <v>56</v>
      </c>
      <c r="B65" s="40">
        <v>0.50829861111111108</v>
      </c>
      <c r="C65" s="25" t="s">
        <v>17</v>
      </c>
      <c r="D65" s="61">
        <v>0.58333333333333337</v>
      </c>
      <c r="E65" s="25" t="s">
        <v>17</v>
      </c>
      <c r="I65" s="26"/>
      <c r="J65" s="26">
        <v>0.80218750000000005</v>
      </c>
      <c r="K65" s="25" t="s">
        <v>17</v>
      </c>
      <c r="L65" s="40">
        <v>0.83483796296296298</v>
      </c>
      <c r="M65" s="25" t="s">
        <v>17</v>
      </c>
      <c r="N65" s="26"/>
      <c r="Q65" s="26"/>
      <c r="R65" s="40">
        <v>0.875</v>
      </c>
      <c r="S65" s="25" t="s">
        <v>17</v>
      </c>
      <c r="T65" s="26">
        <v>0.88533564814814814</v>
      </c>
      <c r="U65" s="25" t="s">
        <v>17</v>
      </c>
      <c r="V65" s="26"/>
    </row>
    <row r="66" spans="1:23" s="27" customFormat="1" x14ac:dyDescent="0.25">
      <c r="A66" s="27">
        <v>57</v>
      </c>
      <c r="B66" s="40">
        <v>0.51422453703703697</v>
      </c>
      <c r="C66" s="25" t="s">
        <v>17</v>
      </c>
      <c r="D66" s="61">
        <v>0.58941993464052289</v>
      </c>
      <c r="E66" s="25" t="s">
        <v>67</v>
      </c>
      <c r="J66" s="40">
        <v>0.8125</v>
      </c>
      <c r="K66" s="25" t="s">
        <v>17</v>
      </c>
      <c r="L66" s="40">
        <v>0.84600694444444446</v>
      </c>
      <c r="M66" s="25" t="s">
        <v>17</v>
      </c>
      <c r="N66" s="26"/>
      <c r="Q66" s="26"/>
      <c r="R66" s="40">
        <v>0.88680555555555562</v>
      </c>
      <c r="S66" s="25" t="s">
        <v>17</v>
      </c>
      <c r="T66" s="26">
        <v>0.89565972222222223</v>
      </c>
      <c r="U66" s="25" t="s">
        <v>17</v>
      </c>
      <c r="V66" s="26"/>
    </row>
    <row r="67" spans="1:23" s="27" customFormat="1" x14ac:dyDescent="0.25">
      <c r="A67" s="27">
        <v>58</v>
      </c>
      <c r="B67" s="61">
        <v>0.52083333333333337</v>
      </c>
      <c r="C67" s="25" t="s">
        <v>17</v>
      </c>
      <c r="D67" s="61">
        <v>0.59550653594771241</v>
      </c>
      <c r="E67" s="25" t="s">
        <v>17</v>
      </c>
      <c r="J67" s="40">
        <v>0.8256944444444444</v>
      </c>
      <c r="K67" s="25" t="s">
        <v>17</v>
      </c>
      <c r="L67" s="40">
        <v>0.85717592592592595</v>
      </c>
      <c r="M67" s="25" t="s">
        <v>17</v>
      </c>
      <c r="N67" s="26"/>
      <c r="Q67" s="26"/>
      <c r="R67" s="40">
        <v>0.89861111111111114</v>
      </c>
      <c r="S67" s="25" t="s">
        <v>17</v>
      </c>
      <c r="T67" s="26">
        <v>0.90599537037037037</v>
      </c>
      <c r="U67" s="25" t="s">
        <v>17</v>
      </c>
      <c r="V67" s="26"/>
    </row>
    <row r="68" spans="1:23" s="27" customFormat="1" x14ac:dyDescent="0.25">
      <c r="A68" s="27">
        <v>59</v>
      </c>
      <c r="B68" s="61">
        <v>0.52644675925925932</v>
      </c>
      <c r="C68" s="25" t="s">
        <v>17</v>
      </c>
      <c r="D68" s="61">
        <v>0.60159313725490193</v>
      </c>
      <c r="E68" s="25" t="s">
        <v>17</v>
      </c>
      <c r="J68" s="40">
        <v>0.83888888888888891</v>
      </c>
      <c r="K68" s="25" t="s">
        <v>17</v>
      </c>
      <c r="L68" s="40">
        <v>0.86834490740740744</v>
      </c>
      <c r="M68" s="25" t="s">
        <v>17</v>
      </c>
      <c r="N68" s="26"/>
      <c r="Q68" s="26"/>
      <c r="R68" s="40">
        <v>0.91041666666666676</v>
      </c>
      <c r="S68" s="25" t="s">
        <v>67</v>
      </c>
      <c r="T68" s="26">
        <v>0.91631944444444446</v>
      </c>
      <c r="U68" s="25" t="s">
        <v>17</v>
      </c>
      <c r="V68" s="26"/>
    </row>
    <row r="69" spans="1:23" s="27" customFormat="1" x14ac:dyDescent="0.25">
      <c r="A69" s="27">
        <v>60</v>
      </c>
      <c r="B69" s="61">
        <v>0.53207175925925931</v>
      </c>
      <c r="C69" s="25" t="s">
        <v>17</v>
      </c>
      <c r="D69" s="61">
        <v>0.60767973856209145</v>
      </c>
      <c r="E69" s="25" t="s">
        <v>17</v>
      </c>
      <c r="J69" s="40">
        <v>0.8520833333333333</v>
      </c>
      <c r="K69" s="25" t="s">
        <v>17</v>
      </c>
      <c r="L69" s="40">
        <v>0.88015046296296295</v>
      </c>
      <c r="M69" s="25" t="s">
        <v>17</v>
      </c>
      <c r="N69" s="26"/>
      <c r="O69" s="30"/>
      <c r="Q69" s="26"/>
      <c r="R69" s="40">
        <v>0.92222222222222217</v>
      </c>
      <c r="S69" s="25" t="s">
        <v>67</v>
      </c>
      <c r="T69" s="26">
        <v>0.9266550925925926</v>
      </c>
      <c r="U69" s="25" t="s">
        <v>17</v>
      </c>
      <c r="V69" s="26"/>
    </row>
    <row r="70" spans="1:23" s="27" customFormat="1" x14ac:dyDescent="0.25">
      <c r="A70" s="27">
        <v>61</v>
      </c>
      <c r="B70" s="61">
        <v>0.53768518518518515</v>
      </c>
      <c r="C70" s="25" t="s">
        <v>67</v>
      </c>
      <c r="D70" s="61">
        <v>0.61376633986928097</v>
      </c>
      <c r="E70" s="25" t="s">
        <v>17</v>
      </c>
      <c r="J70" s="40">
        <v>0.8652777777777777</v>
      </c>
      <c r="K70" s="25" t="s">
        <v>17</v>
      </c>
      <c r="L70" s="40">
        <v>0.89137731481481486</v>
      </c>
      <c r="M70" s="25" t="s">
        <v>17</v>
      </c>
      <c r="N70" s="26"/>
      <c r="Q70" s="26"/>
      <c r="R70" s="40">
        <v>0.93402777777777779</v>
      </c>
      <c r="S70" s="25" t="s">
        <v>67</v>
      </c>
      <c r="T70" s="26">
        <v>0.9369791666666667</v>
      </c>
      <c r="U70" s="25" t="s">
        <v>17</v>
      </c>
      <c r="V70" s="26"/>
    </row>
    <row r="71" spans="1:23" s="27" customFormat="1" x14ac:dyDescent="0.25">
      <c r="A71" s="27">
        <v>62</v>
      </c>
      <c r="B71" s="61">
        <v>0.54331018518518526</v>
      </c>
      <c r="C71" s="25" t="s">
        <v>17</v>
      </c>
      <c r="D71" s="61">
        <v>0.6198529411764705</v>
      </c>
      <c r="E71" s="25" t="s">
        <v>17</v>
      </c>
      <c r="J71" s="40">
        <v>0.87847222222222221</v>
      </c>
      <c r="K71" s="25" t="s">
        <v>17</v>
      </c>
      <c r="L71" s="40">
        <v>0.90254629629629635</v>
      </c>
      <c r="M71" s="25" t="s">
        <v>17</v>
      </c>
      <c r="N71" s="26"/>
      <c r="Q71" s="26"/>
      <c r="R71" s="40">
        <v>0.94584483333333336</v>
      </c>
      <c r="S71" s="25" t="s">
        <v>67</v>
      </c>
      <c r="T71" s="26">
        <v>0.94731481481481483</v>
      </c>
      <c r="U71" s="25" t="s">
        <v>17</v>
      </c>
      <c r="V71" s="26"/>
    </row>
    <row r="72" spans="1:23" s="27" customFormat="1" x14ac:dyDescent="0.25">
      <c r="A72" s="27">
        <v>63</v>
      </c>
      <c r="B72" s="61">
        <v>0.5489236111111111</v>
      </c>
      <c r="C72" s="25" t="s">
        <v>17</v>
      </c>
      <c r="D72" s="61">
        <v>0.62593954248366002</v>
      </c>
      <c r="E72" s="25" t="s">
        <v>67</v>
      </c>
      <c r="J72" s="40">
        <v>0.89166666666666661</v>
      </c>
      <c r="K72" s="25" t="s">
        <v>17</v>
      </c>
      <c r="L72" s="40">
        <v>0.91371527777777783</v>
      </c>
      <c r="M72" s="25" t="s">
        <v>17</v>
      </c>
      <c r="N72" s="26"/>
      <c r="O72" s="30"/>
      <c r="Q72" s="26"/>
      <c r="R72" s="26">
        <v>0.95833333333333337</v>
      </c>
      <c r="S72" s="25" t="s">
        <v>67</v>
      </c>
      <c r="T72" s="26">
        <v>0.95833333333333337</v>
      </c>
      <c r="U72" s="25" t="s">
        <v>17</v>
      </c>
      <c r="V72" s="26"/>
      <c r="W72" s="36"/>
    </row>
    <row r="73" spans="1:23" s="27" customFormat="1" x14ac:dyDescent="0.25">
      <c r="A73" s="27">
        <v>64</v>
      </c>
      <c r="B73" s="61">
        <v>0.55454861111111109</v>
      </c>
      <c r="C73" s="25" t="s">
        <v>17</v>
      </c>
      <c r="D73" s="61">
        <v>0.63202614379084954</v>
      </c>
      <c r="E73" s="25" t="s">
        <v>17</v>
      </c>
      <c r="J73" s="40">
        <v>0.90486111111111101</v>
      </c>
      <c r="K73" s="25" t="s">
        <v>17</v>
      </c>
      <c r="L73" s="40">
        <v>0.92488425925925932</v>
      </c>
      <c r="M73" s="25" t="s">
        <v>17</v>
      </c>
      <c r="N73" s="26"/>
      <c r="Q73" s="26"/>
      <c r="R73" s="26">
        <v>0.9809027777777779</v>
      </c>
      <c r="S73" s="25" t="s">
        <v>67</v>
      </c>
      <c r="T73" s="26">
        <v>0.97337962962962965</v>
      </c>
      <c r="U73" s="25" t="s">
        <v>17</v>
      </c>
      <c r="V73" s="26"/>
    </row>
    <row r="74" spans="1:23" s="27" customFormat="1" x14ac:dyDescent="0.25">
      <c r="A74" s="27">
        <v>65</v>
      </c>
      <c r="B74" s="61">
        <v>0.56016203703703704</v>
      </c>
      <c r="C74" s="25" t="s">
        <v>67</v>
      </c>
      <c r="D74" s="61">
        <v>0.63811274509803906</v>
      </c>
      <c r="E74" s="25" t="s">
        <v>17</v>
      </c>
      <c r="J74" s="40">
        <v>0.91805555555555562</v>
      </c>
      <c r="K74" s="25" t="s">
        <v>17</v>
      </c>
      <c r="L74" s="40">
        <v>0.93605324074074081</v>
      </c>
      <c r="M74" s="25" t="s">
        <v>17</v>
      </c>
      <c r="N74" s="26"/>
      <c r="Q74" s="26"/>
      <c r="T74" s="26">
        <v>0.98842592592592593</v>
      </c>
      <c r="U74" s="25" t="s">
        <v>17</v>
      </c>
      <c r="V74" s="26"/>
      <c r="W74" s="36"/>
    </row>
    <row r="75" spans="1:23" s="27" customFormat="1" x14ac:dyDescent="0.25">
      <c r="A75" s="27">
        <v>66</v>
      </c>
      <c r="B75" s="61">
        <v>0.56578703703703703</v>
      </c>
      <c r="C75" s="25" t="s">
        <v>17</v>
      </c>
      <c r="D75" s="61">
        <v>0.64419934640522858</v>
      </c>
      <c r="E75" s="25" t="s">
        <v>17</v>
      </c>
      <c r="J75" s="40">
        <v>0.93125000000000002</v>
      </c>
      <c r="K75" s="25" t="s">
        <v>67</v>
      </c>
      <c r="L75" s="40">
        <v>0.9472222222222223</v>
      </c>
      <c r="M75" s="25" t="s">
        <v>17</v>
      </c>
      <c r="N75" s="26"/>
      <c r="Q75" s="26"/>
      <c r="U75" s="25"/>
      <c r="V75" s="26"/>
    </row>
    <row r="76" spans="1:23" s="27" customFormat="1" x14ac:dyDescent="0.25">
      <c r="A76" s="27">
        <v>67</v>
      </c>
      <c r="B76" s="61">
        <v>0.57140046296296299</v>
      </c>
      <c r="C76" s="25" t="s">
        <v>17</v>
      </c>
      <c r="D76" s="61">
        <v>0.6502859477124181</v>
      </c>
      <c r="E76" s="25" t="s">
        <v>17</v>
      </c>
      <c r="J76" s="40">
        <v>0.94444444444444453</v>
      </c>
      <c r="K76" s="25" t="s">
        <v>67</v>
      </c>
      <c r="L76" s="26">
        <v>0.95833333333333337</v>
      </c>
      <c r="M76" s="25" t="s">
        <v>17</v>
      </c>
      <c r="N76" s="26"/>
      <c r="Q76" s="26"/>
      <c r="V76" s="26"/>
    </row>
    <row r="77" spans="1:23" s="27" customFormat="1" x14ac:dyDescent="0.25">
      <c r="A77" s="27">
        <v>68</v>
      </c>
      <c r="B77" s="61">
        <v>0.57702546296296298</v>
      </c>
      <c r="C77" s="25" t="s">
        <v>17</v>
      </c>
      <c r="D77" s="61">
        <v>0.65637254901960762</v>
      </c>
      <c r="E77" s="25" t="s">
        <v>67</v>
      </c>
      <c r="I77" s="26"/>
      <c r="J77" s="26">
        <v>0.95833333333333337</v>
      </c>
      <c r="K77" s="25" t="s">
        <v>67</v>
      </c>
      <c r="L77" s="26">
        <v>0.97337962962962965</v>
      </c>
      <c r="M77" s="25" t="s">
        <v>17</v>
      </c>
      <c r="Q77" s="26"/>
      <c r="V77" s="26"/>
    </row>
    <row r="78" spans="1:23" s="27" customFormat="1" x14ac:dyDescent="0.25">
      <c r="A78" s="27">
        <v>69</v>
      </c>
      <c r="B78" s="61">
        <v>0.58333333333333337</v>
      </c>
      <c r="C78" s="25" t="s">
        <v>67</v>
      </c>
      <c r="D78" s="61">
        <v>0.66245915032679714</v>
      </c>
      <c r="E78" s="25" t="s">
        <v>17</v>
      </c>
      <c r="I78" s="26"/>
      <c r="J78" s="26">
        <v>0.9809027777777779</v>
      </c>
      <c r="K78" s="25" t="s">
        <v>67</v>
      </c>
      <c r="L78" s="26">
        <v>0.98842592592592593</v>
      </c>
      <c r="M78" s="25" t="s">
        <v>17</v>
      </c>
      <c r="V78" s="26"/>
    </row>
    <row r="79" spans="1:23" s="27" customFormat="1" x14ac:dyDescent="0.25">
      <c r="A79" s="27">
        <v>70</v>
      </c>
      <c r="B79" s="61">
        <v>0.58941993464052289</v>
      </c>
      <c r="C79" s="25" t="s">
        <v>17</v>
      </c>
      <c r="D79" s="61">
        <v>0.66854575163398666</v>
      </c>
      <c r="E79" s="25" t="s">
        <v>17</v>
      </c>
      <c r="L79" s="26"/>
      <c r="M79" s="25"/>
    </row>
    <row r="80" spans="1:23" s="27" customFormat="1" x14ac:dyDescent="0.25">
      <c r="A80" s="27">
        <v>71</v>
      </c>
      <c r="B80" s="61">
        <v>0.59550653594771241</v>
      </c>
      <c r="C80" s="25" t="s">
        <v>17</v>
      </c>
      <c r="D80" s="61">
        <v>0.67463235294117618</v>
      </c>
      <c r="E80" s="25" t="s">
        <v>17</v>
      </c>
      <c r="L80" s="26"/>
      <c r="M80" s="25"/>
    </row>
    <row r="81" spans="1:13" s="27" customFormat="1" x14ac:dyDescent="0.25">
      <c r="A81" s="27">
        <v>72</v>
      </c>
      <c r="B81" s="61">
        <v>0.60159313725490193</v>
      </c>
      <c r="C81" s="25" t="s">
        <v>17</v>
      </c>
      <c r="D81" s="61">
        <v>0.68072916666666661</v>
      </c>
      <c r="E81" s="25" t="s">
        <v>17</v>
      </c>
      <c r="L81" s="26"/>
      <c r="M81" s="25"/>
    </row>
    <row r="82" spans="1:13" s="27" customFormat="1" x14ac:dyDescent="0.25">
      <c r="A82" s="27">
        <v>73</v>
      </c>
      <c r="B82" s="61">
        <v>0.60767973856209145</v>
      </c>
      <c r="C82" s="25" t="s">
        <v>17</v>
      </c>
      <c r="D82" s="61">
        <v>0.6875</v>
      </c>
      <c r="E82" s="25" t="s">
        <v>17</v>
      </c>
    </row>
    <row r="83" spans="1:13" s="27" customFormat="1" x14ac:dyDescent="0.25">
      <c r="A83" s="27">
        <v>74</v>
      </c>
      <c r="B83" s="61">
        <v>0.61376633986928097</v>
      </c>
      <c r="C83" s="25" t="s">
        <v>67</v>
      </c>
      <c r="D83" s="61">
        <v>0.69300925925925927</v>
      </c>
      <c r="E83" s="25" t="s">
        <v>17</v>
      </c>
    </row>
    <row r="84" spans="1:13" s="27" customFormat="1" x14ac:dyDescent="0.25">
      <c r="A84" s="27">
        <v>75</v>
      </c>
      <c r="B84" s="61">
        <v>0.6198529411764705</v>
      </c>
      <c r="C84" s="25" t="s">
        <v>17</v>
      </c>
      <c r="D84" s="61">
        <v>0.69851851851851843</v>
      </c>
      <c r="E84" s="25" t="s">
        <v>67</v>
      </c>
    </row>
    <row r="85" spans="1:13" s="27" customFormat="1" x14ac:dyDescent="0.25">
      <c r="A85" s="27">
        <v>76</v>
      </c>
      <c r="B85" s="61">
        <v>0.62593954248366002</v>
      </c>
      <c r="C85" s="25" t="s">
        <v>17</v>
      </c>
      <c r="D85" s="61">
        <v>0.70402777777777781</v>
      </c>
      <c r="E85" s="25" t="s">
        <v>17</v>
      </c>
    </row>
    <row r="86" spans="1:13" s="27" customFormat="1" x14ac:dyDescent="0.25">
      <c r="A86" s="27">
        <v>77</v>
      </c>
      <c r="B86" s="61">
        <v>0.63202614379084954</v>
      </c>
      <c r="C86" s="25" t="s">
        <v>17</v>
      </c>
      <c r="D86" s="61">
        <v>0.70953703703703708</v>
      </c>
      <c r="E86" s="25" t="s">
        <v>17</v>
      </c>
    </row>
    <row r="87" spans="1:13" s="27" customFormat="1" x14ac:dyDescent="0.25">
      <c r="A87" s="27">
        <v>78</v>
      </c>
      <c r="B87" s="61">
        <v>0.63811274509803906</v>
      </c>
      <c r="C87" s="25" t="s">
        <v>67</v>
      </c>
      <c r="D87" s="61">
        <v>0.71504629629629635</v>
      </c>
      <c r="E87" s="25" t="s">
        <v>17</v>
      </c>
    </row>
    <row r="88" spans="1:13" s="27" customFormat="1" x14ac:dyDescent="0.25">
      <c r="A88" s="27">
        <v>79</v>
      </c>
      <c r="B88" s="61">
        <v>0.64419934640522858</v>
      </c>
      <c r="C88" s="25" t="s">
        <v>17</v>
      </c>
      <c r="D88" s="61">
        <v>0.7205555555555555</v>
      </c>
      <c r="E88" s="25" t="s">
        <v>17</v>
      </c>
    </row>
    <row r="89" spans="1:13" s="27" customFormat="1" x14ac:dyDescent="0.25">
      <c r="A89" s="27">
        <v>80</v>
      </c>
      <c r="B89" s="61">
        <v>0.6502859477124181</v>
      </c>
      <c r="C89" s="25" t="s">
        <v>17</v>
      </c>
      <c r="D89" s="61">
        <v>0.72606481481481477</v>
      </c>
      <c r="E89" s="25" t="s">
        <v>67</v>
      </c>
    </row>
    <row r="90" spans="1:13" s="27" customFormat="1" x14ac:dyDescent="0.25">
      <c r="A90" s="27">
        <v>81</v>
      </c>
      <c r="B90" s="61">
        <v>0.65637254901960762</v>
      </c>
      <c r="C90" s="25" t="s">
        <v>17</v>
      </c>
      <c r="D90" s="61">
        <v>0.73157407407407404</v>
      </c>
      <c r="E90" s="25" t="s">
        <v>17</v>
      </c>
    </row>
    <row r="91" spans="1:13" s="27" customFormat="1" x14ac:dyDescent="0.25">
      <c r="A91" s="27">
        <v>82</v>
      </c>
      <c r="B91" s="61">
        <v>0.66245915032679714</v>
      </c>
      <c r="C91" s="25" t="s">
        <v>17</v>
      </c>
      <c r="D91" s="61">
        <v>0.73708333333333342</v>
      </c>
      <c r="E91" s="25" t="s">
        <v>17</v>
      </c>
    </row>
    <row r="92" spans="1:13" s="27" customFormat="1" x14ac:dyDescent="0.25">
      <c r="A92" s="27">
        <v>83</v>
      </c>
      <c r="B92" s="61">
        <v>0.66854575163398666</v>
      </c>
      <c r="C92" s="25" t="s">
        <v>17</v>
      </c>
      <c r="D92" s="61">
        <v>0.74259259259259258</v>
      </c>
      <c r="E92" s="25" t="s">
        <v>17</v>
      </c>
    </row>
    <row r="93" spans="1:13" s="27" customFormat="1" x14ac:dyDescent="0.25">
      <c r="A93" s="27">
        <v>84</v>
      </c>
      <c r="B93" s="61">
        <v>0.67463235294117618</v>
      </c>
      <c r="C93" s="25" t="s">
        <v>67</v>
      </c>
      <c r="D93" s="61">
        <v>0.74810185185185185</v>
      </c>
      <c r="E93" s="25" t="s">
        <v>67</v>
      </c>
    </row>
    <row r="94" spans="1:13" s="27" customFormat="1" x14ac:dyDescent="0.25">
      <c r="A94" s="27">
        <v>85</v>
      </c>
      <c r="B94" s="61">
        <v>0.68072916666666661</v>
      </c>
      <c r="C94" s="25" t="s">
        <v>17</v>
      </c>
      <c r="D94" s="61">
        <v>0.75361111111111112</v>
      </c>
      <c r="E94" s="25" t="s">
        <v>17</v>
      </c>
    </row>
    <row r="95" spans="1:13" s="27" customFormat="1" x14ac:dyDescent="0.25">
      <c r="A95" s="27">
        <v>86</v>
      </c>
      <c r="B95" s="61">
        <v>0.6875</v>
      </c>
      <c r="C95" s="25" t="s">
        <v>17</v>
      </c>
      <c r="D95" s="61">
        <v>0.75912037037037028</v>
      </c>
      <c r="E95" s="25" t="s">
        <v>17</v>
      </c>
    </row>
    <row r="96" spans="1:13" s="27" customFormat="1" x14ac:dyDescent="0.25">
      <c r="A96" s="27">
        <v>87</v>
      </c>
      <c r="B96" s="61">
        <v>0.69438657407407411</v>
      </c>
      <c r="C96" s="25" t="s">
        <v>17</v>
      </c>
      <c r="D96" s="61">
        <v>0.76464112962962971</v>
      </c>
      <c r="E96" s="25" t="s">
        <v>17</v>
      </c>
    </row>
    <row r="97" spans="1:5" s="27" customFormat="1" x14ac:dyDescent="0.25">
      <c r="A97" s="27">
        <v>88</v>
      </c>
      <c r="B97" s="61">
        <v>0.70127314814814812</v>
      </c>
      <c r="C97" s="25" t="s">
        <v>67</v>
      </c>
      <c r="D97" s="61">
        <v>0.77083333333333337</v>
      </c>
      <c r="E97" s="25" t="s">
        <v>17</v>
      </c>
    </row>
    <row r="98" spans="1:5" s="27" customFormat="1" x14ac:dyDescent="0.25">
      <c r="A98" s="27">
        <v>89</v>
      </c>
      <c r="B98" s="61">
        <v>0.70815972222222223</v>
      </c>
      <c r="C98" s="25" t="s">
        <v>17</v>
      </c>
      <c r="D98" s="61">
        <v>0.77771990740740737</v>
      </c>
      <c r="E98" s="25" t="s">
        <v>67</v>
      </c>
    </row>
    <row r="99" spans="1:5" s="27" customFormat="1" x14ac:dyDescent="0.25">
      <c r="A99" s="27">
        <v>90</v>
      </c>
      <c r="B99" s="61">
        <v>0.71504629629629635</v>
      </c>
      <c r="C99" s="25" t="s">
        <v>17</v>
      </c>
      <c r="D99" s="61">
        <v>0.78460648148148149</v>
      </c>
      <c r="E99" s="25" t="s">
        <v>17</v>
      </c>
    </row>
    <row r="100" spans="1:5" s="27" customFormat="1" x14ac:dyDescent="0.25">
      <c r="A100" s="27">
        <v>91</v>
      </c>
      <c r="B100" s="61">
        <v>0.72193287037037035</v>
      </c>
      <c r="C100" s="25" t="s">
        <v>17</v>
      </c>
      <c r="D100" s="61">
        <v>0.7914930555555556</v>
      </c>
      <c r="E100" s="25" t="s">
        <v>17</v>
      </c>
    </row>
    <row r="101" spans="1:5" s="27" customFormat="1" x14ac:dyDescent="0.25">
      <c r="A101" s="27">
        <v>92</v>
      </c>
      <c r="B101" s="61">
        <v>0.72881944444444446</v>
      </c>
      <c r="C101" s="25" t="s">
        <v>17</v>
      </c>
      <c r="D101" s="61">
        <v>0.79837962962962961</v>
      </c>
      <c r="E101" s="25" t="s">
        <v>17</v>
      </c>
    </row>
    <row r="102" spans="1:5" s="27" customFormat="1" x14ac:dyDescent="0.25">
      <c r="A102" s="27">
        <v>93</v>
      </c>
      <c r="B102" s="61">
        <v>0.73570601851851858</v>
      </c>
      <c r="C102" s="25" t="s">
        <v>17</v>
      </c>
      <c r="D102" s="61">
        <v>0.80526620370370372</v>
      </c>
      <c r="E102" s="25" t="s">
        <v>17</v>
      </c>
    </row>
    <row r="103" spans="1:5" s="27" customFormat="1" x14ac:dyDescent="0.25">
      <c r="A103" s="27">
        <v>94</v>
      </c>
      <c r="B103" s="61">
        <v>0.74259259259259258</v>
      </c>
      <c r="C103" s="25" t="s">
        <v>17</v>
      </c>
      <c r="D103" s="61">
        <v>0.81215277777777783</v>
      </c>
      <c r="E103" s="25" t="s">
        <v>67</v>
      </c>
    </row>
    <row r="104" spans="1:5" s="27" customFormat="1" x14ac:dyDescent="0.25">
      <c r="A104" s="27">
        <v>95</v>
      </c>
      <c r="B104" s="61">
        <v>0.7494791666666667</v>
      </c>
      <c r="C104" s="25" t="s">
        <v>17</v>
      </c>
      <c r="D104" s="61">
        <v>0.81903935185185184</v>
      </c>
      <c r="E104" s="25" t="s">
        <v>17</v>
      </c>
    </row>
    <row r="105" spans="1:5" s="27" customFormat="1" x14ac:dyDescent="0.25">
      <c r="A105" s="27">
        <v>96</v>
      </c>
      <c r="B105" s="61">
        <v>0.75636574074074081</v>
      </c>
      <c r="C105" s="25" t="s">
        <v>17</v>
      </c>
      <c r="D105" s="61">
        <v>0.82592592592592595</v>
      </c>
      <c r="E105" s="25" t="s">
        <v>17</v>
      </c>
    </row>
    <row r="106" spans="1:5" s="27" customFormat="1" x14ac:dyDescent="0.25">
      <c r="A106" s="27">
        <v>97</v>
      </c>
      <c r="B106" s="61">
        <v>0.76326381481481487</v>
      </c>
      <c r="C106" s="25" t="s">
        <v>17</v>
      </c>
      <c r="D106" s="61">
        <v>0.83281250000000007</v>
      </c>
      <c r="E106" s="25" t="s">
        <v>17</v>
      </c>
    </row>
    <row r="107" spans="1:5" s="27" customFormat="1" x14ac:dyDescent="0.25">
      <c r="A107" s="27">
        <v>98</v>
      </c>
      <c r="B107" s="61">
        <v>0.77083333333333337</v>
      </c>
      <c r="C107" s="25" t="s">
        <v>17</v>
      </c>
      <c r="D107" s="61">
        <v>0.83969907407407407</v>
      </c>
      <c r="E107" s="25" t="s">
        <v>17</v>
      </c>
    </row>
    <row r="108" spans="1:5" s="27" customFormat="1" x14ac:dyDescent="0.25">
      <c r="A108" s="27">
        <v>99</v>
      </c>
      <c r="B108" s="61">
        <v>0.78116898148148151</v>
      </c>
      <c r="C108" s="25" t="s">
        <v>17</v>
      </c>
      <c r="D108" s="61">
        <v>0.84728009259259263</v>
      </c>
      <c r="E108" s="25" t="s">
        <v>17</v>
      </c>
    </row>
    <row r="109" spans="1:5" s="27" customFormat="1" x14ac:dyDescent="0.25">
      <c r="A109" s="27">
        <v>100</v>
      </c>
      <c r="B109" s="61">
        <v>0.7914930555555556</v>
      </c>
      <c r="C109" s="25" t="s">
        <v>17</v>
      </c>
      <c r="D109" s="61">
        <v>0.85416666666666663</v>
      </c>
      <c r="E109" s="25" t="s">
        <v>17</v>
      </c>
    </row>
    <row r="110" spans="1:5" s="27" customFormat="1" x14ac:dyDescent="0.25">
      <c r="A110" s="27">
        <v>101</v>
      </c>
      <c r="B110" s="61">
        <v>0.80182870370370374</v>
      </c>
      <c r="C110" s="25" t="s">
        <v>17</v>
      </c>
      <c r="D110" s="61">
        <v>0.86357638888888888</v>
      </c>
      <c r="E110" s="25" t="s">
        <v>17</v>
      </c>
    </row>
    <row r="111" spans="1:5" s="27" customFormat="1" x14ac:dyDescent="0.25">
      <c r="A111" s="27">
        <v>102</v>
      </c>
      <c r="B111" s="61">
        <v>0.81215277777777783</v>
      </c>
      <c r="C111" s="25" t="s">
        <v>17</v>
      </c>
      <c r="D111" s="61">
        <v>0.87297453703703709</v>
      </c>
      <c r="E111" s="25" t="s">
        <v>17</v>
      </c>
    </row>
    <row r="112" spans="1:5" s="27" customFormat="1" x14ac:dyDescent="0.25">
      <c r="A112" s="27">
        <v>103</v>
      </c>
      <c r="B112" s="61">
        <v>0.82248842592592597</v>
      </c>
      <c r="C112" s="25" t="s">
        <v>17</v>
      </c>
      <c r="D112" s="61">
        <v>0.88238425925925934</v>
      </c>
      <c r="E112" s="25" t="s">
        <v>17</v>
      </c>
    </row>
    <row r="113" spans="1:9" s="27" customFormat="1" x14ac:dyDescent="0.25">
      <c r="A113" s="27">
        <v>104</v>
      </c>
      <c r="B113" s="61">
        <v>0.83281250000000007</v>
      </c>
      <c r="C113" s="25" t="s">
        <v>17</v>
      </c>
      <c r="D113" s="61">
        <v>0.89179398148148159</v>
      </c>
      <c r="E113" s="25" t="s">
        <v>17</v>
      </c>
    </row>
    <row r="114" spans="1:9" s="27" customFormat="1" x14ac:dyDescent="0.25">
      <c r="A114" s="27">
        <v>105</v>
      </c>
      <c r="B114" s="61">
        <v>0.84383101851851849</v>
      </c>
      <c r="C114" s="25" t="s">
        <v>17</v>
      </c>
      <c r="D114" s="61">
        <v>0.90120370370370362</v>
      </c>
      <c r="E114" s="25" t="s">
        <v>17</v>
      </c>
    </row>
    <row r="115" spans="1:9" s="27" customFormat="1" x14ac:dyDescent="0.25">
      <c r="A115" s="27">
        <v>106</v>
      </c>
      <c r="B115" s="61">
        <v>0.85416666666666663</v>
      </c>
      <c r="C115" s="25" t="s">
        <v>17</v>
      </c>
      <c r="D115" s="61">
        <v>0.91060185185185183</v>
      </c>
      <c r="E115" s="25" t="s">
        <v>17</v>
      </c>
    </row>
    <row r="116" spans="1:9" s="27" customFormat="1" x14ac:dyDescent="0.25">
      <c r="A116" s="27">
        <v>107</v>
      </c>
      <c r="B116" s="61">
        <v>0.86451388888888892</v>
      </c>
      <c r="C116" s="25" t="s">
        <v>17</v>
      </c>
      <c r="D116" s="61">
        <v>0.92001157407407408</v>
      </c>
      <c r="E116" s="25" t="s">
        <v>17</v>
      </c>
      <c r="G116" s="31"/>
    </row>
    <row r="117" spans="1:9" s="27" customFormat="1" x14ac:dyDescent="0.25">
      <c r="A117" s="27">
        <v>108</v>
      </c>
      <c r="B117" s="61">
        <v>0.87486111111111109</v>
      </c>
      <c r="C117" s="25" t="s">
        <v>17</v>
      </c>
      <c r="D117" s="61">
        <v>0.92942129629629633</v>
      </c>
      <c r="E117" s="25" t="s">
        <v>17</v>
      </c>
      <c r="G117" s="31"/>
    </row>
    <row r="118" spans="1:9" s="27" customFormat="1" x14ac:dyDescent="0.25">
      <c r="A118" s="27">
        <v>109</v>
      </c>
      <c r="B118" s="61">
        <v>0.88520833333333337</v>
      </c>
      <c r="C118" s="25" t="s">
        <v>17</v>
      </c>
      <c r="D118" s="61">
        <v>0.93883101851851858</v>
      </c>
      <c r="E118" s="25" t="s">
        <v>17</v>
      </c>
      <c r="G118" s="31"/>
    </row>
    <row r="119" spans="1:9" s="27" customFormat="1" x14ac:dyDescent="0.25">
      <c r="A119" s="27">
        <v>110</v>
      </c>
      <c r="B119" s="26">
        <v>0.89555555555555555</v>
      </c>
      <c r="C119" s="25" t="s">
        <v>17</v>
      </c>
      <c r="D119" s="61">
        <v>0.94824066666666673</v>
      </c>
      <c r="E119" s="25" t="s">
        <v>17</v>
      </c>
      <c r="G119" s="31"/>
    </row>
    <row r="120" spans="1:9" s="27" customFormat="1" x14ac:dyDescent="0.25">
      <c r="A120" s="27">
        <v>111</v>
      </c>
      <c r="B120" s="31">
        <v>0.90590277777777783</v>
      </c>
      <c r="C120" s="25" t="s">
        <v>17</v>
      </c>
      <c r="D120" s="61">
        <v>0.95833333333333337</v>
      </c>
      <c r="E120" s="25" t="s">
        <v>17</v>
      </c>
      <c r="F120" s="31"/>
      <c r="G120" s="31"/>
      <c r="H120" s="61"/>
      <c r="I120" s="25"/>
    </row>
    <row r="121" spans="1:9" s="27" customFormat="1" x14ac:dyDescent="0.25">
      <c r="A121" s="27">
        <v>112</v>
      </c>
      <c r="B121" s="61">
        <v>0.9162499999999999</v>
      </c>
      <c r="C121" s="25" t="s">
        <v>67</v>
      </c>
      <c r="D121" s="61">
        <v>0.96961805555555558</v>
      </c>
      <c r="E121" s="25" t="s">
        <v>17</v>
      </c>
      <c r="F121" s="31"/>
      <c r="G121" s="31"/>
      <c r="H121" s="61"/>
      <c r="I121" s="25"/>
    </row>
    <row r="122" spans="1:9" s="27" customFormat="1" x14ac:dyDescent="0.25">
      <c r="A122" s="27">
        <v>113</v>
      </c>
      <c r="B122" s="61">
        <v>0.92659722222222218</v>
      </c>
      <c r="C122" s="25" t="s">
        <v>67</v>
      </c>
      <c r="D122" s="61">
        <v>0.98090277777777779</v>
      </c>
      <c r="E122" s="25" t="s">
        <v>17</v>
      </c>
      <c r="F122" s="31"/>
      <c r="G122" s="31"/>
      <c r="H122" s="61"/>
      <c r="I122" s="25"/>
    </row>
    <row r="123" spans="1:9" s="27" customFormat="1" x14ac:dyDescent="0.25">
      <c r="A123" s="27">
        <v>114</v>
      </c>
      <c r="B123" s="61">
        <v>0.93694444444444447</v>
      </c>
      <c r="C123" s="25" t="s">
        <v>67</v>
      </c>
      <c r="D123" s="61">
        <v>0.9921875</v>
      </c>
      <c r="E123" s="25" t="s">
        <v>17</v>
      </c>
      <c r="F123" s="31"/>
      <c r="G123" s="31"/>
      <c r="H123" s="61"/>
      <c r="I123" s="25"/>
    </row>
    <row r="124" spans="1:9" s="27" customFormat="1" x14ac:dyDescent="0.25">
      <c r="A124" s="27">
        <v>115</v>
      </c>
      <c r="B124" s="61">
        <v>0.94729166666666664</v>
      </c>
      <c r="C124" s="25" t="s">
        <v>67</v>
      </c>
      <c r="D124" s="61"/>
      <c r="E124" s="25"/>
      <c r="F124" s="31"/>
      <c r="G124" s="25"/>
      <c r="H124" s="61"/>
      <c r="I124" s="25"/>
    </row>
    <row r="125" spans="1:9" s="27" customFormat="1" x14ac:dyDescent="0.25">
      <c r="A125" s="27">
        <v>116</v>
      </c>
      <c r="B125" s="61">
        <v>0.95833333333333337</v>
      </c>
      <c r="C125" s="25" t="s">
        <v>67</v>
      </c>
      <c r="D125" s="61"/>
      <c r="E125" s="25"/>
      <c r="F125" s="31"/>
      <c r="G125" s="25"/>
      <c r="H125" s="61"/>
      <c r="I125" s="25"/>
    </row>
    <row r="126" spans="1:9" s="27" customFormat="1" x14ac:dyDescent="0.25">
      <c r="A126" s="27">
        <v>117</v>
      </c>
      <c r="B126" s="61">
        <v>0.97337962962962965</v>
      </c>
      <c r="C126" s="25" t="s">
        <v>67</v>
      </c>
      <c r="D126" s="61"/>
      <c r="E126" s="25"/>
      <c r="F126" s="61"/>
      <c r="G126" s="61"/>
      <c r="H126" s="61"/>
      <c r="I126" s="25"/>
    </row>
    <row r="127" spans="1:9" s="27" customFormat="1" x14ac:dyDescent="0.25">
      <c r="A127" s="27">
        <v>118</v>
      </c>
      <c r="B127" s="61">
        <v>0.98842592592592593</v>
      </c>
      <c r="C127" s="25" t="s">
        <v>67</v>
      </c>
      <c r="D127" s="61"/>
      <c r="E127" s="25"/>
      <c r="F127" s="61"/>
      <c r="G127" s="61"/>
      <c r="H127" s="61"/>
      <c r="I127" s="25"/>
    </row>
    <row r="128" spans="1:9" s="27" customFormat="1" x14ac:dyDescent="0.25">
      <c r="A128" s="27" t="s">
        <v>130</v>
      </c>
      <c r="B128" s="61"/>
      <c r="C128" s="25"/>
      <c r="D128" s="61"/>
      <c r="E128" s="25"/>
      <c r="F128" s="61"/>
      <c r="G128" s="61"/>
      <c r="H128" s="61"/>
      <c r="I128" s="25"/>
    </row>
    <row r="129" spans="1:9" s="27" customFormat="1" x14ac:dyDescent="0.25">
      <c r="A129" s="27" t="s">
        <v>130</v>
      </c>
      <c r="B129" s="61"/>
      <c r="C129" s="25"/>
      <c r="D129" s="61"/>
      <c r="F129" s="61"/>
      <c r="G129" s="61"/>
      <c r="H129" s="61"/>
      <c r="I129" s="25"/>
    </row>
    <row r="130" spans="1:9" s="27" customFormat="1" x14ac:dyDescent="0.25">
      <c r="A130" s="27" t="s">
        <v>130</v>
      </c>
      <c r="B130" s="61"/>
      <c r="C130" s="25"/>
      <c r="F130" s="61"/>
      <c r="G130" s="61"/>
      <c r="H130" s="61"/>
      <c r="I130" s="25"/>
    </row>
    <row r="131" spans="1:9" s="27" customFormat="1" x14ac:dyDescent="0.25">
      <c r="A131" s="27" t="s">
        <v>130</v>
      </c>
      <c r="B131" s="61"/>
      <c r="C131" s="25"/>
      <c r="F131" s="61"/>
      <c r="G131" s="61"/>
      <c r="H131" s="61"/>
      <c r="I131" s="25"/>
    </row>
    <row r="132" spans="1:9" s="27" customFormat="1" x14ac:dyDescent="0.25">
      <c r="A132" s="27" t="s">
        <v>130</v>
      </c>
      <c r="B132" s="61"/>
      <c r="C132" s="25"/>
      <c r="F132" s="61"/>
      <c r="G132" s="61"/>
      <c r="H132" s="61"/>
      <c r="I132" s="25"/>
    </row>
    <row r="133" spans="1:9" s="27" customFormat="1" x14ac:dyDescent="0.25">
      <c r="A133" s="27" t="s">
        <v>130</v>
      </c>
    </row>
    <row r="134" spans="1:9" s="27" customFormat="1" x14ac:dyDescent="0.25">
      <c r="A134" s="27" t="s">
        <v>130</v>
      </c>
    </row>
    <row r="135" spans="1:9" s="27" customFormat="1" x14ac:dyDescent="0.25">
      <c r="A135" s="27" t="s">
        <v>130</v>
      </c>
    </row>
    <row r="136" spans="1:9" s="27" customFormat="1" x14ac:dyDescent="0.25">
      <c r="A136" s="27" t="s">
        <v>130</v>
      </c>
    </row>
    <row r="137" spans="1:9" s="27" customFormat="1" x14ac:dyDescent="0.25">
      <c r="A137" s="27" t="s">
        <v>130</v>
      </c>
    </row>
    <row r="138" spans="1:9" s="27" customFormat="1" x14ac:dyDescent="0.25">
      <c r="A138" s="27" t="s">
        <v>130</v>
      </c>
    </row>
    <row r="139" spans="1:9" s="27" customFormat="1" x14ac:dyDescent="0.25">
      <c r="A139" s="27" t="s">
        <v>130</v>
      </c>
    </row>
    <row r="140" spans="1:9" s="27" customFormat="1" x14ac:dyDescent="0.25">
      <c r="A140" s="27" t="s">
        <v>130</v>
      </c>
    </row>
    <row r="141" spans="1:9" s="27" customFormat="1" x14ac:dyDescent="0.25">
      <c r="A141" s="27" t="s">
        <v>130</v>
      </c>
    </row>
    <row r="142" spans="1:9" s="27" customFormat="1" x14ac:dyDescent="0.25">
      <c r="A142" s="27" t="s">
        <v>130</v>
      </c>
    </row>
    <row r="143" spans="1:9" s="27" customFormat="1" x14ac:dyDescent="0.25">
      <c r="A143" s="27" t="s">
        <v>130</v>
      </c>
    </row>
    <row r="144" spans="1:9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Y569"/>
  <sheetViews>
    <sheetView topLeftCell="K1"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504</v>
      </c>
    </row>
    <row r="3" spans="1:25" customFormat="1" ht="15.75" x14ac:dyDescent="0.25">
      <c r="A3" s="1" t="s">
        <v>2</v>
      </c>
      <c r="B3" s="2"/>
      <c r="C3" s="6"/>
      <c r="D3" s="3">
        <v>504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30">
        <v>0.22916666666666666</v>
      </c>
      <c r="C10" s="27" t="s">
        <v>17</v>
      </c>
      <c r="D10" s="30">
        <v>0.22916666666666666</v>
      </c>
      <c r="E10" s="27" t="s">
        <v>68</v>
      </c>
      <c r="F10" s="30"/>
      <c r="H10" s="30"/>
      <c r="J10" s="26">
        <v>0.22916666666666666</v>
      </c>
      <c r="K10" s="26" t="s">
        <v>68</v>
      </c>
      <c r="L10" s="26">
        <v>0.22916666666666666</v>
      </c>
      <c r="M10" s="26" t="s">
        <v>68</v>
      </c>
      <c r="R10" s="40">
        <v>0.22916666666666666</v>
      </c>
      <c r="S10" s="26" t="s">
        <v>68</v>
      </c>
      <c r="T10" s="40">
        <v>0.22916666666666666</v>
      </c>
      <c r="U10" s="26" t="s">
        <v>68</v>
      </c>
    </row>
    <row r="11" spans="1:25" s="27" customFormat="1" x14ac:dyDescent="0.25">
      <c r="A11" s="27">
        <v>2</v>
      </c>
      <c r="B11" s="30">
        <v>0.23428240740740738</v>
      </c>
      <c r="C11" s="27" t="s">
        <v>68</v>
      </c>
      <c r="D11" s="30">
        <v>0.23736111111111111</v>
      </c>
      <c r="E11" s="27" t="s">
        <v>68</v>
      </c>
      <c r="F11" s="30"/>
      <c r="H11" s="30"/>
      <c r="J11" s="26">
        <v>0.23940972222222223</v>
      </c>
      <c r="K11" s="26" t="s">
        <v>68</v>
      </c>
      <c r="L11" s="26">
        <v>0.24282407407407405</v>
      </c>
      <c r="M11" s="26" t="s">
        <v>68</v>
      </c>
      <c r="R11" s="40">
        <v>0.23950231481481479</v>
      </c>
      <c r="S11" s="26" t="s">
        <v>68</v>
      </c>
      <c r="T11" s="40">
        <v>0.23950231481481479</v>
      </c>
      <c r="U11" s="26" t="s">
        <v>68</v>
      </c>
      <c r="V11" s="26"/>
    </row>
    <row r="12" spans="1:25" s="27" customFormat="1" x14ac:dyDescent="0.25">
      <c r="A12" s="27">
        <v>3</v>
      </c>
      <c r="B12" s="30">
        <v>0.23940972222222223</v>
      </c>
      <c r="C12" s="27" t="s">
        <v>68</v>
      </c>
      <c r="D12" s="30">
        <v>0.24625</v>
      </c>
      <c r="E12" s="27" t="s">
        <v>68</v>
      </c>
      <c r="F12" s="30"/>
      <c r="H12" s="30"/>
      <c r="J12" s="26">
        <v>0.24965277777777781</v>
      </c>
      <c r="K12" s="26" t="s">
        <v>17</v>
      </c>
      <c r="L12" s="26">
        <v>0.25648148148148148</v>
      </c>
      <c r="M12" s="26" t="s">
        <v>68</v>
      </c>
      <c r="R12" s="40">
        <v>0.24983796296296298</v>
      </c>
      <c r="S12" s="26" t="s">
        <v>17</v>
      </c>
      <c r="T12" s="40">
        <v>0.24983796296296298</v>
      </c>
      <c r="U12" s="26" t="s">
        <v>68</v>
      </c>
      <c r="V12" s="26"/>
    </row>
    <row r="13" spans="1:25" s="27" customFormat="1" x14ac:dyDescent="0.25">
      <c r="A13" s="27">
        <v>4</v>
      </c>
      <c r="B13" s="30">
        <v>0.24452546296296296</v>
      </c>
      <c r="C13" s="27" t="s">
        <v>17</v>
      </c>
      <c r="D13" s="30">
        <v>0.25444444444444442</v>
      </c>
      <c r="E13" s="27" t="s">
        <v>68</v>
      </c>
      <c r="F13" s="30"/>
      <c r="H13" s="30"/>
      <c r="J13" s="26">
        <v>0.25989583333333333</v>
      </c>
      <c r="K13" s="26" t="s">
        <v>17</v>
      </c>
      <c r="L13" s="40">
        <v>0.27083333333333331</v>
      </c>
      <c r="M13" s="26" t="s">
        <v>68</v>
      </c>
      <c r="R13" s="40">
        <v>0.2608449074074074</v>
      </c>
      <c r="S13" s="26" t="s">
        <v>17</v>
      </c>
      <c r="T13" s="40">
        <v>0.2608449074074074</v>
      </c>
      <c r="U13" s="26" t="s">
        <v>68</v>
      </c>
      <c r="V13" s="26"/>
      <c r="W13" s="26"/>
    </row>
    <row r="14" spans="1:25" s="27" customFormat="1" x14ac:dyDescent="0.25">
      <c r="A14" s="27">
        <v>5</v>
      </c>
      <c r="B14" s="30">
        <v>0.24965277777777781</v>
      </c>
      <c r="C14" s="27" t="s">
        <v>17</v>
      </c>
      <c r="D14" s="30">
        <v>0.26263888888888892</v>
      </c>
      <c r="E14" s="27" t="s">
        <v>68</v>
      </c>
      <c r="F14" s="30"/>
      <c r="H14" s="30"/>
      <c r="J14" s="40">
        <v>0.27083333333333331</v>
      </c>
      <c r="K14" s="26" t="s">
        <v>17</v>
      </c>
      <c r="L14" s="40">
        <v>0.27945601851851848</v>
      </c>
      <c r="M14" s="26" t="s">
        <v>68</v>
      </c>
      <c r="R14" s="40">
        <v>0.27119212962962963</v>
      </c>
      <c r="S14" s="26" t="s">
        <v>17</v>
      </c>
      <c r="T14" s="40">
        <v>0.27119212962962963</v>
      </c>
      <c r="U14" s="26" t="s">
        <v>68</v>
      </c>
      <c r="V14" s="26"/>
    </row>
    <row r="15" spans="1:25" s="27" customFormat="1" x14ac:dyDescent="0.25">
      <c r="A15" s="27">
        <v>6</v>
      </c>
      <c r="B15" s="30">
        <v>0.25476851851851851</v>
      </c>
      <c r="C15" s="27" t="s">
        <v>17</v>
      </c>
      <c r="D15" s="30">
        <v>0.27083333333333331</v>
      </c>
      <c r="E15" s="27" t="s">
        <v>68</v>
      </c>
      <c r="F15" s="30"/>
      <c r="H15" s="30"/>
      <c r="J15" s="40">
        <v>0.27879629629629626</v>
      </c>
      <c r="K15" s="26" t="s">
        <v>68</v>
      </c>
      <c r="L15" s="40">
        <v>0.2880787037037037</v>
      </c>
      <c r="M15" s="26" t="s">
        <v>68</v>
      </c>
      <c r="R15" s="40">
        <v>0.28152777777777777</v>
      </c>
      <c r="S15" s="26" t="s">
        <v>68</v>
      </c>
      <c r="T15" s="40">
        <v>0.28152777777777777</v>
      </c>
      <c r="U15" s="26" t="s">
        <v>68</v>
      </c>
      <c r="V15" s="26"/>
    </row>
    <row r="16" spans="1:25" s="27" customFormat="1" x14ac:dyDescent="0.25">
      <c r="A16" s="27">
        <v>7</v>
      </c>
      <c r="B16" s="30">
        <v>0.25989583333333333</v>
      </c>
      <c r="C16" s="27" t="s">
        <v>17</v>
      </c>
      <c r="D16" s="30">
        <v>0.27701388888888889</v>
      </c>
      <c r="E16" s="27" t="s">
        <v>68</v>
      </c>
      <c r="F16" s="30"/>
      <c r="H16" s="30"/>
      <c r="J16" s="40">
        <v>0.28675925925925927</v>
      </c>
      <c r="K16" s="26" t="s">
        <v>17</v>
      </c>
      <c r="L16" s="40">
        <v>0.29670138888888892</v>
      </c>
      <c r="M16" s="26" t="s">
        <v>68</v>
      </c>
      <c r="R16" s="40">
        <v>0.29185185185185186</v>
      </c>
      <c r="S16" s="26" t="s">
        <v>17</v>
      </c>
      <c r="T16" s="40">
        <v>0.29185185185185186</v>
      </c>
      <c r="U16" s="26" t="s">
        <v>68</v>
      </c>
      <c r="V16" s="26"/>
    </row>
    <row r="17" spans="1:22" s="27" customFormat="1" x14ac:dyDescent="0.25">
      <c r="A17" s="27">
        <v>8</v>
      </c>
      <c r="B17" s="30">
        <v>0.26502307407407411</v>
      </c>
      <c r="C17" s="27" t="s">
        <v>68</v>
      </c>
      <c r="D17" s="30">
        <v>0.28319444444444447</v>
      </c>
      <c r="E17" s="27" t="s">
        <v>68</v>
      </c>
      <c r="F17" s="30"/>
      <c r="H17" s="30"/>
      <c r="J17" s="40">
        <v>0.29472222222222222</v>
      </c>
      <c r="K17" s="26" t="s">
        <v>68</v>
      </c>
      <c r="L17" s="40">
        <v>0.30532407407407408</v>
      </c>
      <c r="M17" s="26" t="s">
        <v>68</v>
      </c>
      <c r="R17" s="40">
        <v>0.3021875</v>
      </c>
      <c r="S17" s="26" t="s">
        <v>68</v>
      </c>
      <c r="T17" s="40">
        <v>0.3021875</v>
      </c>
      <c r="U17" s="26" t="s">
        <v>68</v>
      </c>
      <c r="V17" s="26"/>
    </row>
    <row r="18" spans="1:22" s="27" customFormat="1" x14ac:dyDescent="0.25">
      <c r="A18" s="27">
        <v>9</v>
      </c>
      <c r="B18" s="30">
        <v>0.27083333333333331</v>
      </c>
      <c r="C18" s="27" t="s">
        <v>17</v>
      </c>
      <c r="D18" s="30">
        <v>0.28937499999999999</v>
      </c>
      <c r="E18" s="27" t="s">
        <v>68</v>
      </c>
      <c r="F18" s="30"/>
      <c r="H18" s="30"/>
      <c r="J18" s="40">
        <v>0.30268518518518517</v>
      </c>
      <c r="K18" s="26" t="s">
        <v>17</v>
      </c>
      <c r="L18" s="40">
        <v>0.31464120370370369</v>
      </c>
      <c r="M18" s="26" t="s">
        <v>68</v>
      </c>
      <c r="R18" s="40">
        <v>0.3125</v>
      </c>
      <c r="S18" s="26" t="s">
        <v>68</v>
      </c>
      <c r="T18" s="40">
        <v>0.3125</v>
      </c>
      <c r="U18" s="26" t="s">
        <v>17</v>
      </c>
      <c r="V18" s="26"/>
    </row>
    <row r="19" spans="1:22" s="27" customFormat="1" x14ac:dyDescent="0.25">
      <c r="A19" s="27">
        <v>10</v>
      </c>
      <c r="B19" s="30">
        <v>0.2749537037037037</v>
      </c>
      <c r="C19" s="27" t="s">
        <v>68</v>
      </c>
      <c r="D19" s="30">
        <v>0.29555555555555557</v>
      </c>
      <c r="E19" s="27" t="s">
        <v>68</v>
      </c>
      <c r="F19" s="30"/>
      <c r="H19" s="30"/>
      <c r="J19" s="40">
        <v>0.31064814814814817</v>
      </c>
      <c r="K19" s="26" t="s">
        <v>68</v>
      </c>
      <c r="L19" s="40">
        <v>0.32326388888888885</v>
      </c>
      <c r="M19" s="26" t="s">
        <v>68</v>
      </c>
      <c r="R19" s="40">
        <v>0.32288194444444446</v>
      </c>
      <c r="S19" s="26" t="s">
        <v>68</v>
      </c>
      <c r="T19" s="40">
        <v>0.32288194444444446</v>
      </c>
      <c r="U19" s="26" t="s">
        <v>17</v>
      </c>
    </row>
    <row r="20" spans="1:22" s="27" customFormat="1" x14ac:dyDescent="0.25">
      <c r="A20" s="27">
        <v>11</v>
      </c>
      <c r="B20" s="30">
        <v>0.27907407407407409</v>
      </c>
      <c r="C20" s="27" t="s">
        <v>17</v>
      </c>
      <c r="D20" s="30">
        <v>0.30173611111111109</v>
      </c>
      <c r="E20" s="27" t="s">
        <v>17</v>
      </c>
      <c r="F20" s="30"/>
      <c r="H20" s="30"/>
      <c r="J20" s="40">
        <v>0.3192592592592593</v>
      </c>
      <c r="K20" s="26" t="s">
        <v>17</v>
      </c>
      <c r="L20" s="40">
        <v>0.33188657407407407</v>
      </c>
      <c r="M20" s="26" t="s">
        <v>17</v>
      </c>
      <c r="R20" s="40">
        <v>0.33326388888888886</v>
      </c>
      <c r="S20" s="26" t="s">
        <v>17</v>
      </c>
      <c r="T20" s="40">
        <v>0.33326388888888886</v>
      </c>
      <c r="U20" s="26" t="s">
        <v>17</v>
      </c>
    </row>
    <row r="21" spans="1:22" s="27" customFormat="1" x14ac:dyDescent="0.25">
      <c r="A21" s="27">
        <v>12</v>
      </c>
      <c r="B21" s="30">
        <v>0.28319444444444447</v>
      </c>
      <c r="C21" s="27" t="s">
        <v>17</v>
      </c>
      <c r="D21" s="30">
        <v>0.30791666666666667</v>
      </c>
      <c r="E21" s="27" t="s">
        <v>68</v>
      </c>
      <c r="F21" s="30"/>
      <c r="H21" s="30"/>
      <c r="J21" s="40">
        <v>0.32726851851851851</v>
      </c>
      <c r="K21" s="26" t="s">
        <v>68</v>
      </c>
      <c r="L21" s="40">
        <v>0.34050925925925929</v>
      </c>
      <c r="M21" s="26" t="s">
        <v>17</v>
      </c>
      <c r="R21" s="40">
        <v>0.34364583333333337</v>
      </c>
      <c r="S21" s="26" t="s">
        <v>17</v>
      </c>
      <c r="T21" s="40">
        <v>0.34364583333333337</v>
      </c>
      <c r="U21" s="26" t="s">
        <v>68</v>
      </c>
    </row>
    <row r="22" spans="1:22" s="27" customFormat="1" x14ac:dyDescent="0.25">
      <c r="A22" s="27">
        <v>13</v>
      </c>
      <c r="B22" s="30">
        <v>0.2873148148148148</v>
      </c>
      <c r="C22" s="27" t="s">
        <v>17</v>
      </c>
      <c r="D22" s="30">
        <v>0.31409722222222219</v>
      </c>
      <c r="E22" s="27" t="s">
        <v>17</v>
      </c>
      <c r="F22" s="30"/>
      <c r="H22" s="30"/>
      <c r="J22" s="40">
        <v>0.33523148148148146</v>
      </c>
      <c r="K22" s="26" t="s">
        <v>68</v>
      </c>
      <c r="L22" s="40">
        <v>0.34913194444444445</v>
      </c>
      <c r="M22" s="26" t="s">
        <v>17</v>
      </c>
      <c r="R22" s="40">
        <v>0.35402777777777777</v>
      </c>
      <c r="S22" s="26" t="s">
        <v>17</v>
      </c>
      <c r="T22" s="40">
        <v>0.35402777777777777</v>
      </c>
      <c r="U22" s="26" t="s">
        <v>17</v>
      </c>
    </row>
    <row r="23" spans="1:22" s="27" customFormat="1" x14ac:dyDescent="0.25">
      <c r="A23" s="27">
        <v>14</v>
      </c>
      <c r="B23" s="30">
        <v>0.29143518518518519</v>
      </c>
      <c r="C23" s="27" t="s">
        <v>68</v>
      </c>
      <c r="D23" s="30">
        <v>0.32027777777777777</v>
      </c>
      <c r="E23" s="27" t="s">
        <v>17</v>
      </c>
      <c r="F23" s="30"/>
      <c r="H23" s="30"/>
      <c r="J23" s="40">
        <v>0.34319444444444441</v>
      </c>
      <c r="K23" s="26" t="s">
        <v>17</v>
      </c>
      <c r="L23" s="40">
        <v>0.35775462962962962</v>
      </c>
      <c r="M23" s="26" t="s">
        <v>68</v>
      </c>
      <c r="R23" s="40">
        <v>0.36440972222222223</v>
      </c>
      <c r="S23" s="26" t="s">
        <v>17</v>
      </c>
      <c r="T23" s="40">
        <v>0.36440972222222223</v>
      </c>
      <c r="U23" s="26" t="s">
        <v>68</v>
      </c>
    </row>
    <row r="24" spans="1:22" s="27" customFormat="1" x14ac:dyDescent="0.25">
      <c r="A24" s="27">
        <v>15</v>
      </c>
      <c r="B24" s="30">
        <v>0.29555555555555557</v>
      </c>
      <c r="C24" s="27" t="s">
        <v>17</v>
      </c>
      <c r="D24" s="30">
        <v>0.32645833333333335</v>
      </c>
      <c r="E24" s="27" t="s">
        <v>17</v>
      </c>
      <c r="F24" s="30"/>
      <c r="H24" s="30"/>
      <c r="J24" s="40">
        <v>0.35115740740740736</v>
      </c>
      <c r="K24" s="26" t="s">
        <v>68</v>
      </c>
      <c r="L24" s="40">
        <v>0.36637731481481484</v>
      </c>
      <c r="M24" s="26" t="s">
        <v>17</v>
      </c>
      <c r="R24" s="40">
        <v>0.37479166666666663</v>
      </c>
      <c r="S24" s="26" t="s">
        <v>17</v>
      </c>
      <c r="T24" s="40">
        <v>0.37479166666666663</v>
      </c>
      <c r="U24" s="26" t="s">
        <v>68</v>
      </c>
    </row>
    <row r="25" spans="1:22" s="27" customFormat="1" x14ac:dyDescent="0.25">
      <c r="A25" s="27">
        <v>16</v>
      </c>
      <c r="B25" s="30">
        <v>0.2996759259259259</v>
      </c>
      <c r="C25" s="27" t="s">
        <v>17</v>
      </c>
      <c r="D25" s="30">
        <v>0.33333333333333331</v>
      </c>
      <c r="E25" s="27" t="s">
        <v>17</v>
      </c>
      <c r="F25" s="30"/>
      <c r="H25" s="30"/>
      <c r="J25" s="40">
        <v>0.35912037037037042</v>
      </c>
      <c r="K25" s="26" t="s">
        <v>17</v>
      </c>
      <c r="L25" s="40">
        <v>0.375</v>
      </c>
      <c r="M25" s="26" t="s">
        <v>68</v>
      </c>
      <c r="R25" s="40">
        <v>0.38517361111111109</v>
      </c>
      <c r="S25" s="26" t="s">
        <v>17</v>
      </c>
      <c r="T25" s="40">
        <v>0.38517361111111109</v>
      </c>
      <c r="U25" s="26" t="s">
        <v>17</v>
      </c>
    </row>
    <row r="26" spans="1:22" s="27" customFormat="1" x14ac:dyDescent="0.25">
      <c r="A26" s="27">
        <v>17</v>
      </c>
      <c r="B26" s="30">
        <v>0.30379629629629629</v>
      </c>
      <c r="C26" s="27" t="s">
        <v>17</v>
      </c>
      <c r="D26" s="30">
        <v>0.34105324074074073</v>
      </c>
      <c r="E26" s="27" t="s">
        <v>17</v>
      </c>
      <c r="F26" s="30"/>
      <c r="H26" s="30"/>
      <c r="J26" s="40">
        <v>0.36708333333333337</v>
      </c>
      <c r="K26" s="26" t="s">
        <v>17</v>
      </c>
      <c r="L26" s="40">
        <v>0.38387731481481485</v>
      </c>
      <c r="M26" s="26" t="s">
        <v>17</v>
      </c>
      <c r="R26" s="40">
        <v>0.3955555555555556</v>
      </c>
      <c r="S26" s="26" t="s">
        <v>68</v>
      </c>
      <c r="T26" s="40">
        <v>0.3955555555555556</v>
      </c>
      <c r="U26" s="26" t="s">
        <v>68</v>
      </c>
    </row>
    <row r="27" spans="1:22" s="27" customFormat="1" x14ac:dyDescent="0.25">
      <c r="A27" s="27">
        <v>18</v>
      </c>
      <c r="B27" s="30">
        <v>0.30791666666666667</v>
      </c>
      <c r="C27" s="27" t="s">
        <v>17</v>
      </c>
      <c r="D27" s="30">
        <v>0.34878472222222223</v>
      </c>
      <c r="E27" s="27" t="s">
        <v>68</v>
      </c>
      <c r="F27" s="30"/>
      <c r="H27" s="30"/>
      <c r="J27" s="40">
        <v>0.375</v>
      </c>
      <c r="K27" s="26" t="s">
        <v>17</v>
      </c>
      <c r="L27" s="40">
        <v>0.39275462962962965</v>
      </c>
      <c r="M27" s="26" t="s">
        <v>68</v>
      </c>
      <c r="R27" s="40">
        <v>0.40593750000000001</v>
      </c>
      <c r="S27" s="26" t="s">
        <v>17</v>
      </c>
      <c r="T27" s="40">
        <v>0.40593750000000001</v>
      </c>
      <c r="U27" s="26" t="s">
        <v>68</v>
      </c>
    </row>
    <row r="28" spans="1:22" s="27" customFormat="1" x14ac:dyDescent="0.25">
      <c r="A28" s="27">
        <v>19</v>
      </c>
      <c r="B28" s="30">
        <v>0.31203703703703706</v>
      </c>
      <c r="C28" s="27" t="s">
        <v>17</v>
      </c>
      <c r="D28" s="30">
        <v>0.35651620370370374</v>
      </c>
      <c r="E28" s="27" t="s">
        <v>17</v>
      </c>
      <c r="F28" s="30"/>
      <c r="H28" s="30"/>
      <c r="J28" s="40">
        <v>0.38328703703703698</v>
      </c>
      <c r="K28" s="26" t="s">
        <v>68</v>
      </c>
      <c r="L28" s="40">
        <v>0.40163194444444444</v>
      </c>
      <c r="M28" s="26" t="s">
        <v>17</v>
      </c>
      <c r="R28" s="40">
        <v>0.41701388888888885</v>
      </c>
      <c r="S28" s="26" t="s">
        <v>68</v>
      </c>
      <c r="T28" s="40">
        <v>0.41701388888888885</v>
      </c>
      <c r="U28" s="26" t="s">
        <v>17</v>
      </c>
    </row>
    <row r="29" spans="1:22" s="27" customFormat="1" x14ac:dyDescent="0.25">
      <c r="A29" s="27">
        <v>20</v>
      </c>
      <c r="B29" s="30">
        <v>0.31615740740740739</v>
      </c>
      <c r="C29" s="27" t="s">
        <v>17</v>
      </c>
      <c r="D29" s="30">
        <v>0.36423611111111115</v>
      </c>
      <c r="E29" s="27" t="s">
        <v>17</v>
      </c>
      <c r="F29" s="30"/>
      <c r="H29" s="30"/>
      <c r="J29" s="40">
        <v>0.39157407407407407</v>
      </c>
      <c r="K29" s="26" t="s">
        <v>17</v>
      </c>
      <c r="L29" s="40">
        <v>0.41050925925925924</v>
      </c>
      <c r="M29" s="26" t="s">
        <v>68</v>
      </c>
      <c r="R29" s="40">
        <v>0.42739583333333336</v>
      </c>
      <c r="S29" s="26" t="s">
        <v>17</v>
      </c>
      <c r="T29" s="40">
        <v>0.42739583333333336</v>
      </c>
      <c r="U29" s="26" t="s">
        <v>17</v>
      </c>
    </row>
    <row r="30" spans="1:22" s="27" customFormat="1" x14ac:dyDescent="0.25">
      <c r="A30" s="27">
        <v>21</v>
      </c>
      <c r="B30" s="30">
        <v>0.32027777777777777</v>
      </c>
      <c r="C30" s="27" t="s">
        <v>17</v>
      </c>
      <c r="D30" s="30">
        <v>0.37196759259259254</v>
      </c>
      <c r="E30" s="27" t="s">
        <v>17</v>
      </c>
      <c r="F30" s="30"/>
      <c r="H30" s="30"/>
      <c r="J30" s="40">
        <v>0.39986111111111106</v>
      </c>
      <c r="K30" s="26" t="s">
        <v>17</v>
      </c>
      <c r="L30" s="40">
        <v>0.41938657407407409</v>
      </c>
      <c r="M30" s="26" t="s">
        <v>68</v>
      </c>
      <c r="R30" s="40">
        <v>0.43777777777777777</v>
      </c>
      <c r="S30" s="26" t="s">
        <v>68</v>
      </c>
      <c r="T30" s="40">
        <v>0.43777777777777777</v>
      </c>
      <c r="U30" s="26" t="s">
        <v>68</v>
      </c>
    </row>
    <row r="31" spans="1:22" s="27" customFormat="1" x14ac:dyDescent="0.25">
      <c r="A31" s="27">
        <v>22</v>
      </c>
      <c r="B31" s="30">
        <v>0.32439814814814816</v>
      </c>
      <c r="C31" s="27" t="s">
        <v>68</v>
      </c>
      <c r="D31" s="30">
        <v>0.37968750000000001</v>
      </c>
      <c r="E31" s="27" t="s">
        <v>17</v>
      </c>
      <c r="F31" s="30"/>
      <c r="H31" s="30"/>
      <c r="J31" s="40">
        <v>0.40814814814814815</v>
      </c>
      <c r="K31" s="26" t="s">
        <v>17</v>
      </c>
      <c r="L31" s="40">
        <v>0.42895833333333333</v>
      </c>
      <c r="M31" s="26" t="s">
        <v>17</v>
      </c>
      <c r="R31" s="40">
        <v>0.44815972222222222</v>
      </c>
      <c r="S31" s="26" t="s">
        <v>68</v>
      </c>
      <c r="T31" s="40">
        <v>0.44815972222222222</v>
      </c>
      <c r="U31" s="26" t="s">
        <v>17</v>
      </c>
    </row>
    <row r="32" spans="1:22" s="27" customFormat="1" x14ac:dyDescent="0.25">
      <c r="A32" s="27">
        <v>23</v>
      </c>
      <c r="B32" s="30">
        <v>0.32851851851851849</v>
      </c>
      <c r="C32" s="27" t="s">
        <v>17</v>
      </c>
      <c r="D32" s="30">
        <v>0.38741898148148146</v>
      </c>
      <c r="E32" s="27" t="s">
        <v>17</v>
      </c>
      <c r="F32" s="30"/>
      <c r="H32" s="30"/>
      <c r="J32" s="40">
        <v>0.41643518518518513</v>
      </c>
      <c r="K32" s="26" t="s">
        <v>17</v>
      </c>
      <c r="L32" s="40">
        <v>0.43783564814814818</v>
      </c>
      <c r="M32" s="26" t="s">
        <v>17</v>
      </c>
      <c r="R32" s="40">
        <v>0.45854166666666668</v>
      </c>
      <c r="S32" s="26" t="s">
        <v>68</v>
      </c>
      <c r="T32" s="40">
        <v>0.45854166666666668</v>
      </c>
      <c r="U32" s="26" t="s">
        <v>17</v>
      </c>
    </row>
    <row r="33" spans="1:21" s="27" customFormat="1" x14ac:dyDescent="0.25">
      <c r="A33" s="27">
        <v>24</v>
      </c>
      <c r="B33" s="30">
        <v>0.33333333333333331</v>
      </c>
      <c r="C33" s="27" t="s">
        <v>68</v>
      </c>
      <c r="D33" s="30">
        <v>0.39583333333333331</v>
      </c>
      <c r="E33" s="27" t="s">
        <v>17</v>
      </c>
      <c r="F33" s="30"/>
      <c r="H33" s="30"/>
      <c r="J33" s="40">
        <v>0.42472222222222222</v>
      </c>
      <c r="K33" s="26" t="s">
        <v>68</v>
      </c>
      <c r="L33" s="40">
        <v>0.44671296296296298</v>
      </c>
      <c r="M33" s="26" t="s">
        <v>17</v>
      </c>
      <c r="R33" s="40">
        <v>0.46892361111111108</v>
      </c>
      <c r="S33" s="26" t="s">
        <v>17</v>
      </c>
      <c r="T33" s="40">
        <v>0.46892361111111108</v>
      </c>
      <c r="U33" s="26" t="s">
        <v>17</v>
      </c>
    </row>
    <row r="34" spans="1:21" s="27" customFormat="1" x14ac:dyDescent="0.25">
      <c r="A34" s="27">
        <v>25</v>
      </c>
      <c r="B34" s="30">
        <v>0.34019675925925924</v>
      </c>
      <c r="C34" s="27" t="s">
        <v>17</v>
      </c>
      <c r="D34" s="30">
        <v>0.4031481481481482</v>
      </c>
      <c r="E34" s="27" t="s">
        <v>17</v>
      </c>
      <c r="F34" s="30"/>
      <c r="H34" s="30"/>
      <c r="J34" s="40">
        <v>0.43300925925925932</v>
      </c>
      <c r="K34" s="26" t="s">
        <v>17</v>
      </c>
      <c r="L34" s="40">
        <v>0.45559027777777777</v>
      </c>
      <c r="M34" s="26" t="s">
        <v>68</v>
      </c>
      <c r="R34" s="40">
        <v>0.4793055555555556</v>
      </c>
      <c r="S34" s="26" t="s">
        <v>17</v>
      </c>
      <c r="T34" s="40">
        <v>0.4793055555555556</v>
      </c>
      <c r="U34" s="26" t="s">
        <v>17</v>
      </c>
    </row>
    <row r="35" spans="1:21" s="27" customFormat="1" x14ac:dyDescent="0.25">
      <c r="A35" s="27">
        <v>26</v>
      </c>
      <c r="B35" s="30">
        <v>0.34707175925925932</v>
      </c>
      <c r="C35" s="27" t="s">
        <v>68</v>
      </c>
      <c r="D35" s="30">
        <v>0.41046296296296297</v>
      </c>
      <c r="E35" s="27" t="s">
        <v>17</v>
      </c>
      <c r="F35" s="30"/>
      <c r="H35" s="30"/>
      <c r="J35" s="40">
        <v>0.4412962962962963</v>
      </c>
      <c r="K35" s="26" t="s">
        <v>17</v>
      </c>
      <c r="L35" s="40">
        <v>0.46446759259259257</v>
      </c>
      <c r="M35" s="26" t="s">
        <v>68</v>
      </c>
      <c r="R35" s="40">
        <v>0.4896875</v>
      </c>
      <c r="S35" s="26" t="s">
        <v>68</v>
      </c>
      <c r="T35" s="40">
        <v>0.4896875</v>
      </c>
      <c r="U35" s="26" t="s">
        <v>68</v>
      </c>
    </row>
    <row r="36" spans="1:21" s="27" customFormat="1" x14ac:dyDescent="0.25">
      <c r="A36" s="27">
        <v>27</v>
      </c>
      <c r="B36" s="30">
        <v>0.35393518518518513</v>
      </c>
      <c r="C36" s="27" t="s">
        <v>17</v>
      </c>
      <c r="D36" s="30">
        <v>0.41776620370370371</v>
      </c>
      <c r="E36" s="27" t="s">
        <v>17</v>
      </c>
      <c r="F36" s="30"/>
      <c r="H36" s="30"/>
      <c r="J36" s="40">
        <v>0.44958333333333328</v>
      </c>
      <c r="K36" s="26" t="s">
        <v>17</v>
      </c>
      <c r="L36" s="40">
        <v>0.47334490740740742</v>
      </c>
      <c r="M36" s="26" t="s">
        <v>17</v>
      </c>
      <c r="R36" s="40">
        <v>0.50006944444444446</v>
      </c>
      <c r="S36" s="26" t="s">
        <v>17</v>
      </c>
      <c r="T36" s="40">
        <v>0.50006944444444446</v>
      </c>
      <c r="U36" s="26" t="s">
        <v>17</v>
      </c>
    </row>
    <row r="37" spans="1:21" s="27" customFormat="1" x14ac:dyDescent="0.25">
      <c r="A37" s="27">
        <v>28</v>
      </c>
      <c r="B37" s="30">
        <v>0.36079861111111106</v>
      </c>
      <c r="C37" s="27" t="s">
        <v>68</v>
      </c>
      <c r="D37" s="30">
        <v>0.42508101851851854</v>
      </c>
      <c r="E37" s="27" t="s">
        <v>17</v>
      </c>
      <c r="F37" s="30"/>
      <c r="H37" s="30"/>
      <c r="J37" s="40">
        <v>0.45787037037037037</v>
      </c>
      <c r="K37" s="26" t="s">
        <v>68</v>
      </c>
      <c r="L37" s="40">
        <v>0.48222222222222227</v>
      </c>
      <c r="M37" s="26" t="s">
        <v>17</v>
      </c>
      <c r="R37" s="40">
        <v>0.51045138888888886</v>
      </c>
      <c r="S37" s="26" t="s">
        <v>17</v>
      </c>
      <c r="T37" s="40">
        <v>0.51045138888888886</v>
      </c>
      <c r="U37" s="26" t="s">
        <v>68</v>
      </c>
    </row>
    <row r="38" spans="1:21" s="27" customFormat="1" x14ac:dyDescent="0.25">
      <c r="A38" s="27">
        <v>29</v>
      </c>
      <c r="B38" s="30">
        <v>0.36767361111111113</v>
      </c>
      <c r="C38" s="27" t="s">
        <v>17</v>
      </c>
      <c r="D38" s="30">
        <v>0.43239583333333331</v>
      </c>
      <c r="E38" s="27" t="s">
        <v>17</v>
      </c>
      <c r="F38" s="30"/>
      <c r="H38" s="30"/>
      <c r="J38" s="40">
        <v>0.46615740740740735</v>
      </c>
      <c r="K38" s="26" t="s">
        <v>17</v>
      </c>
      <c r="L38" s="40">
        <v>0.49109953703703701</v>
      </c>
      <c r="M38" s="26" t="s">
        <v>17</v>
      </c>
      <c r="R38" s="40">
        <v>0.52083333333333337</v>
      </c>
      <c r="S38" s="26" t="s">
        <v>17</v>
      </c>
      <c r="T38" s="40">
        <v>0.52083333333333337</v>
      </c>
      <c r="U38" s="26" t="s">
        <v>17</v>
      </c>
    </row>
    <row r="39" spans="1:21" s="27" customFormat="1" x14ac:dyDescent="0.25">
      <c r="A39" s="27">
        <v>30</v>
      </c>
      <c r="B39" s="30">
        <v>0.37453703703703706</v>
      </c>
      <c r="C39" s="27" t="s">
        <v>68</v>
      </c>
      <c r="D39" s="30">
        <v>0.43971064814814814</v>
      </c>
      <c r="E39" s="27" t="s">
        <v>17</v>
      </c>
      <c r="F39" s="30"/>
      <c r="H39" s="30"/>
      <c r="J39" s="40">
        <v>0.47444444444444445</v>
      </c>
      <c r="K39" s="26" t="s">
        <v>68</v>
      </c>
      <c r="L39" s="40">
        <v>0.5</v>
      </c>
      <c r="M39" s="26" t="s">
        <v>17</v>
      </c>
      <c r="R39" s="40">
        <v>0.53121527777777777</v>
      </c>
      <c r="S39" s="26" t="s">
        <v>17</v>
      </c>
      <c r="T39" s="40">
        <v>0.53121527777777777</v>
      </c>
      <c r="U39" s="26" t="s">
        <v>68</v>
      </c>
    </row>
    <row r="40" spans="1:21" s="27" customFormat="1" x14ac:dyDescent="0.25">
      <c r="A40" s="27">
        <v>31</v>
      </c>
      <c r="B40" s="30">
        <v>0.38140046296296298</v>
      </c>
      <c r="C40" s="27" t="s">
        <v>68</v>
      </c>
      <c r="D40" s="30">
        <v>0.44701388888888888</v>
      </c>
      <c r="E40" s="27" t="s">
        <v>68</v>
      </c>
      <c r="F40" s="30"/>
      <c r="H40" s="30"/>
      <c r="J40" s="40">
        <v>0.48273148148148143</v>
      </c>
      <c r="K40" s="26" t="s">
        <v>17</v>
      </c>
      <c r="L40" s="40">
        <v>0.5095601851851852</v>
      </c>
      <c r="M40" s="26" t="s">
        <v>68</v>
      </c>
      <c r="P40" s="26"/>
      <c r="R40" s="40">
        <v>0.54166666666666663</v>
      </c>
      <c r="S40" s="26" t="s">
        <v>17</v>
      </c>
      <c r="T40" s="40">
        <v>0.54166666666666663</v>
      </c>
      <c r="U40" s="26" t="s">
        <v>17</v>
      </c>
    </row>
    <row r="41" spans="1:21" s="27" customFormat="1" x14ac:dyDescent="0.25">
      <c r="A41" s="27">
        <v>32</v>
      </c>
      <c r="B41" s="30">
        <v>0.38827546296296295</v>
      </c>
      <c r="C41" s="27" t="s">
        <v>68</v>
      </c>
      <c r="D41" s="30">
        <v>0.45432870370370365</v>
      </c>
      <c r="E41" s="27" t="s">
        <v>17</v>
      </c>
      <c r="F41" s="30"/>
      <c r="H41" s="30"/>
      <c r="J41" s="40">
        <v>0.49101851851851852</v>
      </c>
      <c r="K41" s="26" t="s">
        <v>17</v>
      </c>
      <c r="L41" s="40">
        <v>0.5191203703703704</v>
      </c>
      <c r="M41" s="26" t="s">
        <v>68</v>
      </c>
      <c r="P41" s="26"/>
      <c r="Q41" s="26"/>
      <c r="R41" s="40">
        <v>0.55204861111111114</v>
      </c>
      <c r="S41" s="26" t="s">
        <v>68</v>
      </c>
      <c r="T41" s="40">
        <v>0.55204861111111114</v>
      </c>
      <c r="U41" s="26" t="s">
        <v>68</v>
      </c>
    </row>
    <row r="42" spans="1:21" s="27" customFormat="1" x14ac:dyDescent="0.25">
      <c r="A42" s="27">
        <v>33</v>
      </c>
      <c r="B42" s="30">
        <v>0.39583333333333331</v>
      </c>
      <c r="C42" s="27" t="s">
        <v>17</v>
      </c>
      <c r="D42" s="30">
        <v>0.46164351851851854</v>
      </c>
      <c r="E42" s="27" t="s">
        <v>68</v>
      </c>
      <c r="F42" s="30"/>
      <c r="H42" s="30"/>
      <c r="J42" s="40">
        <v>0.5</v>
      </c>
      <c r="K42" s="26" t="s">
        <v>17</v>
      </c>
      <c r="L42" s="40">
        <v>0.52868055555555549</v>
      </c>
      <c r="M42" s="26" t="s">
        <v>17</v>
      </c>
      <c r="P42" s="26"/>
      <c r="Q42" s="26"/>
      <c r="R42" s="40">
        <v>0.56243055555555554</v>
      </c>
      <c r="S42" s="26" t="s">
        <v>68</v>
      </c>
      <c r="T42" s="40">
        <v>0.56243055555555554</v>
      </c>
      <c r="U42" s="26" t="s">
        <v>68</v>
      </c>
    </row>
    <row r="43" spans="1:21" s="27" customFormat="1" x14ac:dyDescent="0.25">
      <c r="A43" s="27">
        <v>34</v>
      </c>
      <c r="B43" s="30">
        <v>0.40412037037037035</v>
      </c>
      <c r="C43" s="27" t="s">
        <v>68</v>
      </c>
      <c r="D43" s="30">
        <v>0.46895833333333337</v>
      </c>
      <c r="E43" s="27" t="s">
        <v>68</v>
      </c>
      <c r="F43" s="30"/>
      <c r="H43" s="30"/>
      <c r="J43" s="40">
        <v>0.5088773148148148</v>
      </c>
      <c r="K43" s="26" t="s">
        <v>68</v>
      </c>
      <c r="L43" s="40">
        <v>0.53824074074074069</v>
      </c>
      <c r="M43" s="26" t="s">
        <v>17</v>
      </c>
      <c r="Q43" s="26"/>
      <c r="R43" s="40">
        <v>0.57281250000000006</v>
      </c>
      <c r="S43" s="26" t="s">
        <v>17</v>
      </c>
      <c r="T43" s="40">
        <v>0.57281250000000006</v>
      </c>
      <c r="U43" s="26" t="s">
        <v>68</v>
      </c>
    </row>
    <row r="44" spans="1:21" s="27" customFormat="1" x14ac:dyDescent="0.25">
      <c r="A44" s="27">
        <v>35</v>
      </c>
      <c r="B44" s="30">
        <v>0.41240740740740739</v>
      </c>
      <c r="C44" s="27" t="s">
        <v>17</v>
      </c>
      <c r="D44" s="30">
        <v>0.4762615740740741</v>
      </c>
      <c r="E44" s="27" t="s">
        <v>68</v>
      </c>
      <c r="F44" s="30"/>
      <c r="H44" s="30"/>
      <c r="J44" s="40">
        <v>0.5177546296296297</v>
      </c>
      <c r="K44" s="26" t="s">
        <v>17</v>
      </c>
      <c r="L44" s="40">
        <v>0.54780092592592589</v>
      </c>
      <c r="M44" s="26" t="s">
        <v>17</v>
      </c>
      <c r="R44" s="40">
        <v>0.58319444444444446</v>
      </c>
      <c r="S44" s="26" t="s">
        <v>68</v>
      </c>
      <c r="T44" s="40">
        <v>0.58319444444444446</v>
      </c>
      <c r="U44" s="26" t="s">
        <v>17</v>
      </c>
    </row>
    <row r="45" spans="1:21" s="27" customFormat="1" x14ac:dyDescent="0.25">
      <c r="A45" s="27">
        <v>36</v>
      </c>
      <c r="B45" s="30">
        <v>0.42069444444444443</v>
      </c>
      <c r="C45" s="27" t="s">
        <v>17</v>
      </c>
      <c r="D45" s="30">
        <v>0.48357638888888888</v>
      </c>
      <c r="E45" s="27" t="s">
        <v>17</v>
      </c>
      <c r="F45" s="30"/>
      <c r="H45" s="30"/>
      <c r="J45" s="40">
        <v>0.52663194444444439</v>
      </c>
      <c r="K45" s="26" t="s">
        <v>17</v>
      </c>
      <c r="L45" s="40">
        <v>0.55805555555555553</v>
      </c>
      <c r="M45" s="26" t="s">
        <v>68</v>
      </c>
      <c r="R45" s="40">
        <v>0.59357638888888886</v>
      </c>
      <c r="S45" s="26" t="s">
        <v>68</v>
      </c>
      <c r="T45" s="40">
        <v>0.59357638888888886</v>
      </c>
      <c r="U45" s="26" t="s">
        <v>17</v>
      </c>
    </row>
    <row r="46" spans="1:21" s="27" customFormat="1" x14ac:dyDescent="0.25">
      <c r="A46" s="27">
        <v>37</v>
      </c>
      <c r="B46" s="30">
        <v>0.42898148148148146</v>
      </c>
      <c r="C46" s="27" t="s">
        <v>17</v>
      </c>
      <c r="D46" s="30">
        <v>0.4908912037037037</v>
      </c>
      <c r="E46" s="27" t="s">
        <v>68</v>
      </c>
      <c r="F46" s="30"/>
      <c r="H46" s="30"/>
      <c r="J46" s="40">
        <v>0.5355092592592593</v>
      </c>
      <c r="K46" s="26" t="s">
        <v>17</v>
      </c>
      <c r="L46" s="40">
        <v>0.56761574074074073</v>
      </c>
      <c r="M46" s="26" t="s">
        <v>17</v>
      </c>
      <c r="R46" s="40">
        <v>0.60395833333333326</v>
      </c>
      <c r="S46" s="26" t="s">
        <v>68</v>
      </c>
      <c r="T46" s="40">
        <v>0.60395833333333326</v>
      </c>
      <c r="U46" s="26" t="s">
        <v>68</v>
      </c>
    </row>
    <row r="47" spans="1:21" s="27" customFormat="1" x14ac:dyDescent="0.25">
      <c r="A47" s="27">
        <v>38</v>
      </c>
      <c r="B47" s="30">
        <v>0.4372685185185185</v>
      </c>
      <c r="C47" s="27" t="s">
        <v>68</v>
      </c>
      <c r="D47" s="30">
        <v>0.49820601851851848</v>
      </c>
      <c r="E47" s="27" t="s">
        <v>17</v>
      </c>
      <c r="F47" s="30"/>
      <c r="H47" s="30"/>
      <c r="J47" s="40">
        <v>0.54438657407407409</v>
      </c>
      <c r="K47" s="26" t="s">
        <v>17</v>
      </c>
      <c r="L47" s="40">
        <v>0.57717592592592593</v>
      </c>
      <c r="M47" s="26" t="s">
        <v>17</v>
      </c>
      <c r="R47" s="40">
        <v>0.61434027777777778</v>
      </c>
      <c r="S47" s="26" t="s">
        <v>17</v>
      </c>
      <c r="T47" s="40">
        <v>0.61434027777777778</v>
      </c>
      <c r="U47" s="26" t="s">
        <v>17</v>
      </c>
    </row>
    <row r="48" spans="1:21" s="27" customFormat="1" x14ac:dyDescent="0.25">
      <c r="A48" s="27">
        <v>39</v>
      </c>
      <c r="B48" s="30">
        <v>0.44555555555555554</v>
      </c>
      <c r="C48" s="27" t="s">
        <v>17</v>
      </c>
      <c r="D48" s="30">
        <v>0.50550925925925927</v>
      </c>
      <c r="E48" s="27" t="s">
        <v>17</v>
      </c>
      <c r="F48" s="30"/>
      <c r="H48" s="30"/>
      <c r="J48" s="40">
        <v>0.55395833333333333</v>
      </c>
      <c r="K48" s="26" t="s">
        <v>17</v>
      </c>
      <c r="L48" s="40">
        <v>0.58673611111111112</v>
      </c>
      <c r="M48" s="26" t="s">
        <v>17</v>
      </c>
      <c r="R48" s="40">
        <v>0.62472222222222229</v>
      </c>
      <c r="S48" s="26" t="s">
        <v>17</v>
      </c>
      <c r="T48" s="40">
        <v>0.62472222222222229</v>
      </c>
      <c r="U48" s="26" t="s">
        <v>17</v>
      </c>
    </row>
    <row r="49" spans="1:23" s="27" customFormat="1" x14ac:dyDescent="0.25">
      <c r="A49" s="27">
        <v>40</v>
      </c>
      <c r="B49" s="30">
        <v>0.45384259259259258</v>
      </c>
      <c r="C49" s="27" t="s">
        <v>17</v>
      </c>
      <c r="D49" s="30">
        <v>0.5128355740740741</v>
      </c>
      <c r="E49" s="27" t="s">
        <v>17</v>
      </c>
      <c r="F49" s="30"/>
      <c r="H49" s="30"/>
      <c r="J49" s="40">
        <v>0.56283564814814813</v>
      </c>
      <c r="K49" s="26" t="s">
        <v>17</v>
      </c>
      <c r="L49" s="40">
        <v>0.59629629629629632</v>
      </c>
      <c r="M49" s="26" t="s">
        <v>17</v>
      </c>
      <c r="R49" s="40">
        <v>0.63579861111111113</v>
      </c>
      <c r="S49" s="26" t="s">
        <v>68</v>
      </c>
      <c r="T49" s="40">
        <v>0.63579861111111113</v>
      </c>
      <c r="U49" s="26" t="s">
        <v>17</v>
      </c>
    </row>
    <row r="50" spans="1:23" s="27" customFormat="1" x14ac:dyDescent="0.25">
      <c r="A50" s="27">
        <v>41</v>
      </c>
      <c r="B50" s="30">
        <v>0.46212962962962961</v>
      </c>
      <c r="C50" s="27" t="s">
        <v>68</v>
      </c>
      <c r="D50" s="30">
        <v>0.52083333333333337</v>
      </c>
      <c r="E50" s="27" t="s">
        <v>68</v>
      </c>
      <c r="F50" s="30"/>
      <c r="H50" s="30"/>
      <c r="J50" s="40">
        <v>0.57171296296296303</v>
      </c>
      <c r="K50" s="26" t="s">
        <v>17</v>
      </c>
      <c r="L50" s="40">
        <v>0.60585648148148141</v>
      </c>
      <c r="M50" s="26" t="s">
        <v>68</v>
      </c>
      <c r="R50" s="40">
        <v>0.64618055555555554</v>
      </c>
      <c r="S50" s="26" t="s">
        <v>17</v>
      </c>
      <c r="T50" s="40">
        <v>0.64618055555555554</v>
      </c>
      <c r="U50" s="26" t="s">
        <v>17</v>
      </c>
    </row>
    <row r="51" spans="1:23" s="27" customFormat="1" x14ac:dyDescent="0.25">
      <c r="A51" s="27">
        <v>42</v>
      </c>
      <c r="B51" s="30">
        <v>0.47041666666666665</v>
      </c>
      <c r="C51" s="27" t="s">
        <v>68</v>
      </c>
      <c r="D51" s="30">
        <v>0.52855324074074073</v>
      </c>
      <c r="E51" s="27" t="s">
        <v>17</v>
      </c>
      <c r="F51" s="30"/>
      <c r="H51" s="30"/>
      <c r="J51" s="40">
        <v>0.58059027777777772</v>
      </c>
      <c r="K51" s="26" t="s">
        <v>17</v>
      </c>
      <c r="L51" s="40">
        <v>0.61541666666666661</v>
      </c>
      <c r="M51" s="26" t="s">
        <v>17</v>
      </c>
      <c r="R51" s="40">
        <v>0.65656250000000005</v>
      </c>
      <c r="S51" s="26" t="s">
        <v>17</v>
      </c>
      <c r="T51" s="40">
        <v>0.65656250000000005</v>
      </c>
      <c r="U51" s="26" t="s">
        <v>17</v>
      </c>
    </row>
    <row r="52" spans="1:23" s="27" customFormat="1" x14ac:dyDescent="0.25">
      <c r="A52" s="27">
        <v>43</v>
      </c>
      <c r="B52" s="30">
        <v>0.47870370370370369</v>
      </c>
      <c r="C52" s="27" t="s">
        <v>68</v>
      </c>
      <c r="D52" s="30">
        <v>0.53628472222222223</v>
      </c>
      <c r="E52" s="27" t="s">
        <v>17</v>
      </c>
      <c r="F52" s="30"/>
      <c r="H52" s="30"/>
      <c r="J52" s="40">
        <v>0.58946759259259263</v>
      </c>
      <c r="K52" s="26" t="s">
        <v>68</v>
      </c>
      <c r="L52" s="40">
        <v>0.625</v>
      </c>
      <c r="M52" s="26" t="s">
        <v>17</v>
      </c>
      <c r="R52" s="40">
        <v>0.66694444444444445</v>
      </c>
      <c r="S52" s="26" t="s">
        <v>17</v>
      </c>
      <c r="T52" s="40">
        <v>0.66694444444444445</v>
      </c>
      <c r="U52" s="26" t="s">
        <v>68</v>
      </c>
    </row>
    <row r="53" spans="1:23" s="27" customFormat="1" x14ac:dyDescent="0.25">
      <c r="A53" s="27">
        <v>44</v>
      </c>
      <c r="B53" s="30">
        <v>0.48699074074074072</v>
      </c>
      <c r="C53" s="27" t="s">
        <v>68</v>
      </c>
      <c r="D53" s="30">
        <v>0.54400462962962959</v>
      </c>
      <c r="E53" s="27" t="s">
        <v>68</v>
      </c>
      <c r="F53" s="30"/>
      <c r="H53" s="30"/>
      <c r="J53" s="40">
        <v>0.59834490740740742</v>
      </c>
      <c r="K53" s="26" t="s">
        <v>17</v>
      </c>
      <c r="L53" s="40">
        <v>0.63390046296296299</v>
      </c>
      <c r="M53" s="26" t="s">
        <v>17</v>
      </c>
      <c r="N53" s="26"/>
      <c r="R53" s="40">
        <v>0.67732638888888885</v>
      </c>
      <c r="S53" s="26" t="s">
        <v>17</v>
      </c>
      <c r="T53" s="40">
        <v>0.67732638888888885</v>
      </c>
      <c r="U53" s="26" t="s">
        <v>17</v>
      </c>
    </row>
    <row r="54" spans="1:23" s="27" customFormat="1" x14ac:dyDescent="0.25">
      <c r="A54" s="27">
        <v>45</v>
      </c>
      <c r="B54" s="30">
        <v>0.49527777777777776</v>
      </c>
      <c r="C54" s="27" t="s">
        <v>17</v>
      </c>
      <c r="D54" s="30">
        <v>0.55173611111111109</v>
      </c>
      <c r="E54" s="27" t="s">
        <v>68</v>
      </c>
      <c r="H54" s="30"/>
      <c r="J54" s="40">
        <v>0.60722222222222222</v>
      </c>
      <c r="K54" s="26" t="s">
        <v>68</v>
      </c>
      <c r="L54" s="40">
        <v>0.64280092592592586</v>
      </c>
      <c r="M54" s="26" t="s">
        <v>17</v>
      </c>
      <c r="N54" s="26"/>
      <c r="R54" s="40">
        <v>0.68770833333333325</v>
      </c>
      <c r="S54" s="26" t="s">
        <v>68</v>
      </c>
      <c r="T54" s="40">
        <v>0.68770833333333325</v>
      </c>
      <c r="U54" s="26" t="s">
        <v>68</v>
      </c>
    </row>
    <row r="55" spans="1:23" s="27" customFormat="1" x14ac:dyDescent="0.25">
      <c r="A55" s="27">
        <v>46</v>
      </c>
      <c r="B55" s="30">
        <v>0.50356481481481474</v>
      </c>
      <c r="C55" s="27" t="s">
        <v>68</v>
      </c>
      <c r="D55" s="30">
        <v>0.55945601851851856</v>
      </c>
      <c r="E55" s="27" t="s">
        <v>68</v>
      </c>
      <c r="H55" s="30"/>
      <c r="J55" s="40">
        <v>0.61609953703703701</v>
      </c>
      <c r="K55" s="26" t="s">
        <v>68</v>
      </c>
      <c r="L55" s="40">
        <v>0.65170138888888884</v>
      </c>
      <c r="M55" s="26" t="s">
        <v>17</v>
      </c>
      <c r="N55" s="26"/>
      <c r="R55" s="40">
        <v>0.69809027777777777</v>
      </c>
      <c r="S55" s="26" t="s">
        <v>17</v>
      </c>
      <c r="T55" s="40">
        <v>0.69809027777777777</v>
      </c>
      <c r="U55" s="26" t="s">
        <v>17</v>
      </c>
    </row>
    <row r="56" spans="1:23" s="27" customFormat="1" x14ac:dyDescent="0.25">
      <c r="A56" s="27">
        <v>47</v>
      </c>
      <c r="B56" s="30">
        <v>0.51186335185185194</v>
      </c>
      <c r="C56" s="27" t="s">
        <v>68</v>
      </c>
      <c r="D56" s="30">
        <v>0.56718750000000007</v>
      </c>
      <c r="E56" s="27" t="s">
        <v>17</v>
      </c>
      <c r="H56" s="30"/>
      <c r="J56" s="40">
        <v>0.625</v>
      </c>
      <c r="K56" s="26" t="s">
        <v>68</v>
      </c>
      <c r="L56" s="40">
        <v>0.66060185185185183</v>
      </c>
      <c r="M56" s="26" t="s">
        <v>17</v>
      </c>
      <c r="N56" s="26"/>
      <c r="R56" s="40">
        <v>0.70847222222222228</v>
      </c>
      <c r="S56" s="26" t="s">
        <v>68</v>
      </c>
      <c r="T56" s="40">
        <v>0.70847222222222228</v>
      </c>
      <c r="U56" s="26" t="s">
        <v>68</v>
      </c>
    </row>
    <row r="57" spans="1:23" s="27" customFormat="1" x14ac:dyDescent="0.25">
      <c r="A57" s="27">
        <v>48</v>
      </c>
      <c r="B57" s="30">
        <v>0.52083333333333337</v>
      </c>
      <c r="C57" s="27" t="s">
        <v>17</v>
      </c>
      <c r="D57" s="30">
        <v>0.57491898148148146</v>
      </c>
      <c r="E57" s="27" t="s">
        <v>68</v>
      </c>
      <c r="H57" s="30"/>
      <c r="I57" s="26"/>
      <c r="J57" s="40">
        <v>0.63390046296296299</v>
      </c>
      <c r="K57" s="26" t="s">
        <v>17</v>
      </c>
      <c r="L57" s="40">
        <v>0.66950231481481481</v>
      </c>
      <c r="M57" s="26" t="s">
        <v>17</v>
      </c>
      <c r="N57" s="26"/>
      <c r="R57" s="40">
        <v>0.71885416666666668</v>
      </c>
      <c r="S57" s="26" t="s">
        <v>17</v>
      </c>
      <c r="T57" s="40">
        <v>0.71885416666666668</v>
      </c>
      <c r="U57" s="26" t="s">
        <v>17</v>
      </c>
    </row>
    <row r="58" spans="1:23" s="27" customFormat="1" x14ac:dyDescent="0.25">
      <c r="A58" s="27">
        <v>49</v>
      </c>
      <c r="B58" s="30">
        <v>0.52855324074074073</v>
      </c>
      <c r="C58" s="27" t="s">
        <v>68</v>
      </c>
      <c r="D58" s="40">
        <v>0.58333333333333337</v>
      </c>
      <c r="E58" s="27" t="s">
        <v>68</v>
      </c>
      <c r="H58" s="30"/>
      <c r="I58" s="26"/>
      <c r="J58" s="40">
        <v>0.64280092592592586</v>
      </c>
      <c r="K58" s="26" t="s">
        <v>17</v>
      </c>
      <c r="L58" s="40">
        <v>0.6784027777777778</v>
      </c>
      <c r="M58" s="26" t="s">
        <v>17</v>
      </c>
      <c r="N58" s="26"/>
      <c r="R58" s="40">
        <v>0.72923611111111108</v>
      </c>
      <c r="S58" s="26" t="s">
        <v>17</v>
      </c>
      <c r="T58" s="40">
        <v>0.72923611111111108</v>
      </c>
      <c r="U58" s="26" t="s">
        <v>17</v>
      </c>
      <c r="W58" s="36"/>
    </row>
    <row r="59" spans="1:23" s="27" customFormat="1" x14ac:dyDescent="0.25">
      <c r="A59" s="27">
        <v>50</v>
      </c>
      <c r="B59" s="30">
        <v>0.53628472222222223</v>
      </c>
      <c r="C59" s="27" t="s">
        <v>17</v>
      </c>
      <c r="D59" s="40">
        <v>0.59072916666666664</v>
      </c>
      <c r="E59" s="27" t="s">
        <v>17</v>
      </c>
      <c r="H59" s="30"/>
      <c r="I59" s="26"/>
      <c r="J59" s="40">
        <v>0.65170138888888884</v>
      </c>
      <c r="K59" s="26" t="s">
        <v>17</v>
      </c>
      <c r="L59" s="40">
        <v>0.68730324074074067</v>
      </c>
      <c r="M59" s="26" t="s">
        <v>68</v>
      </c>
      <c r="N59" s="26"/>
      <c r="Q59" s="26"/>
      <c r="R59" s="40">
        <v>0.73961805555555549</v>
      </c>
      <c r="S59" s="26" t="s">
        <v>68</v>
      </c>
      <c r="T59" s="40">
        <v>0.73961805555555549</v>
      </c>
      <c r="U59" s="26" t="s">
        <v>68</v>
      </c>
    </row>
    <row r="60" spans="1:23" s="27" customFormat="1" x14ac:dyDescent="0.25">
      <c r="A60" s="27">
        <v>51</v>
      </c>
      <c r="B60" s="30">
        <v>0.54400462962962959</v>
      </c>
      <c r="C60" s="27" t="s">
        <v>68</v>
      </c>
      <c r="D60" s="40">
        <v>0.59811342592592587</v>
      </c>
      <c r="E60" s="27" t="s">
        <v>17</v>
      </c>
      <c r="H60" s="30"/>
      <c r="I60" s="26"/>
      <c r="J60" s="40">
        <v>0.66060185185185183</v>
      </c>
      <c r="K60" s="26" t="s">
        <v>17</v>
      </c>
      <c r="L60" s="40">
        <v>0.69620370370370377</v>
      </c>
      <c r="M60" s="26" t="s">
        <v>68</v>
      </c>
      <c r="N60" s="26"/>
      <c r="Q60" s="26"/>
      <c r="R60" s="40">
        <v>0.75</v>
      </c>
      <c r="S60" s="26" t="s">
        <v>17</v>
      </c>
      <c r="T60" s="40">
        <v>0.75</v>
      </c>
      <c r="U60" s="26" t="s">
        <v>17</v>
      </c>
      <c r="V60" s="26"/>
    </row>
    <row r="61" spans="1:23" s="27" customFormat="1" x14ac:dyDescent="0.25">
      <c r="A61" s="27">
        <v>52</v>
      </c>
      <c r="B61" s="30">
        <v>0.55173611111111109</v>
      </c>
      <c r="C61" s="27" t="s">
        <v>17</v>
      </c>
      <c r="D61" s="40">
        <v>0.60550925925925925</v>
      </c>
      <c r="E61" s="27" t="s">
        <v>68</v>
      </c>
      <c r="H61" s="30"/>
      <c r="I61" s="26"/>
      <c r="J61" s="40">
        <v>0.66950231481481481</v>
      </c>
      <c r="K61" s="26" t="s">
        <v>68</v>
      </c>
      <c r="L61" s="40">
        <v>0.70510416666666664</v>
      </c>
      <c r="M61" s="26" t="s">
        <v>17</v>
      </c>
      <c r="N61" s="26"/>
      <c r="Q61" s="26"/>
      <c r="R61" s="40">
        <v>0.76129629629629625</v>
      </c>
      <c r="S61" s="26" t="s">
        <v>68</v>
      </c>
      <c r="T61" s="40">
        <v>0.76035879629629621</v>
      </c>
      <c r="U61" s="26" t="s">
        <v>68</v>
      </c>
      <c r="V61" s="26"/>
    </row>
    <row r="62" spans="1:23" s="27" customFormat="1" x14ac:dyDescent="0.25">
      <c r="A62" s="27">
        <v>53</v>
      </c>
      <c r="B62" s="30">
        <v>0.55945601851851856</v>
      </c>
      <c r="C62" s="27" t="s">
        <v>68</v>
      </c>
      <c r="D62" s="40">
        <v>0.61289351851851859</v>
      </c>
      <c r="E62" s="27" t="s">
        <v>17</v>
      </c>
      <c r="H62" s="26"/>
      <c r="I62" s="26"/>
      <c r="J62" s="40">
        <v>0.6784027777777778</v>
      </c>
      <c r="K62" s="26" t="s">
        <v>17</v>
      </c>
      <c r="L62" s="40">
        <v>0.71459490740740739</v>
      </c>
      <c r="M62" s="26" t="s">
        <v>68</v>
      </c>
      <c r="N62" s="26"/>
      <c r="O62" s="26"/>
      <c r="Q62" s="26"/>
      <c r="R62" s="40">
        <v>0.77259259259259261</v>
      </c>
      <c r="S62" s="26" t="s">
        <v>68</v>
      </c>
      <c r="T62" s="40">
        <v>0.77071759259259265</v>
      </c>
      <c r="U62" s="26" t="s">
        <v>17</v>
      </c>
      <c r="V62" s="26"/>
    </row>
    <row r="63" spans="1:23" s="27" customFormat="1" x14ac:dyDescent="0.25">
      <c r="A63" s="27">
        <v>54</v>
      </c>
      <c r="B63" s="30">
        <v>0.56718750000000007</v>
      </c>
      <c r="C63" s="27" t="s">
        <v>68</v>
      </c>
      <c r="D63" s="40">
        <v>0.62028935185185186</v>
      </c>
      <c r="E63" s="27" t="s">
        <v>17</v>
      </c>
      <c r="H63" s="26"/>
      <c r="I63" s="26"/>
      <c r="J63" s="40">
        <v>0.68730324074074067</v>
      </c>
      <c r="K63" s="26" t="s">
        <v>17</v>
      </c>
      <c r="L63" s="40">
        <v>0.72359953703703705</v>
      </c>
      <c r="M63" s="26" t="s">
        <v>17</v>
      </c>
      <c r="N63" s="26"/>
      <c r="Q63" s="26"/>
      <c r="R63" s="40">
        <v>0.78388888888888886</v>
      </c>
      <c r="S63" s="26" t="s">
        <v>68</v>
      </c>
      <c r="T63" s="40">
        <v>0.78107638888888886</v>
      </c>
      <c r="U63" s="26" t="s">
        <v>17</v>
      </c>
      <c r="V63" s="26"/>
    </row>
    <row r="64" spans="1:23" s="27" customFormat="1" x14ac:dyDescent="0.25">
      <c r="A64" s="27">
        <v>55</v>
      </c>
      <c r="B64" s="30">
        <v>0.57491898148148146</v>
      </c>
      <c r="C64" s="27" t="s">
        <v>17</v>
      </c>
      <c r="D64" s="40">
        <v>0.62767361111111108</v>
      </c>
      <c r="E64" s="27" t="s">
        <v>17</v>
      </c>
      <c r="H64" s="26"/>
      <c r="I64" s="26"/>
      <c r="J64" s="40">
        <v>0.69620370370370377</v>
      </c>
      <c r="K64" s="26" t="s">
        <v>17</v>
      </c>
      <c r="L64" s="40">
        <v>0.73249999999999993</v>
      </c>
      <c r="M64" s="26" t="s">
        <v>17</v>
      </c>
      <c r="N64" s="26"/>
      <c r="Q64" s="26"/>
      <c r="R64" s="40">
        <v>0.79518518518518511</v>
      </c>
      <c r="S64" s="26" t="s">
        <v>17</v>
      </c>
      <c r="T64" s="40">
        <v>0.79143518518518519</v>
      </c>
      <c r="U64" s="26" t="s">
        <v>68</v>
      </c>
      <c r="V64" s="26"/>
    </row>
    <row r="65" spans="1:22" s="27" customFormat="1" x14ac:dyDescent="0.25">
      <c r="A65" s="27">
        <v>56</v>
      </c>
      <c r="B65" s="40">
        <v>0.58333333333333337</v>
      </c>
      <c r="C65" s="27" t="s">
        <v>68</v>
      </c>
      <c r="D65" s="40">
        <v>0.63506944444444446</v>
      </c>
      <c r="E65" s="27" t="s">
        <v>68</v>
      </c>
      <c r="H65" s="26"/>
      <c r="I65" s="26"/>
      <c r="J65" s="40">
        <v>0.70510416666666664</v>
      </c>
      <c r="K65" s="26" t="s">
        <v>68</v>
      </c>
      <c r="L65" s="40">
        <v>0.74140046296296302</v>
      </c>
      <c r="M65" s="26" t="s">
        <v>68</v>
      </c>
      <c r="N65" s="26"/>
      <c r="Q65" s="26"/>
      <c r="R65" s="40">
        <v>0.80717592592592602</v>
      </c>
      <c r="S65" s="26" t="s">
        <v>17</v>
      </c>
      <c r="T65" s="40">
        <v>0.80248842592592595</v>
      </c>
      <c r="U65" s="26" t="s">
        <v>17</v>
      </c>
      <c r="V65" s="26"/>
    </row>
    <row r="66" spans="1:22" s="27" customFormat="1" x14ac:dyDescent="0.25">
      <c r="A66" s="27">
        <v>57</v>
      </c>
      <c r="B66" s="40">
        <v>0.59072916666666664</v>
      </c>
      <c r="C66" s="27" t="s">
        <v>68</v>
      </c>
      <c r="D66" s="40">
        <v>0.64246527777777784</v>
      </c>
      <c r="E66" s="27" t="s">
        <v>68</v>
      </c>
      <c r="H66" s="26"/>
      <c r="I66" s="26"/>
      <c r="J66" s="40">
        <v>0.71459490740740739</v>
      </c>
      <c r="K66" s="26" t="s">
        <v>17</v>
      </c>
      <c r="L66" s="40">
        <v>0.7503009259259259</v>
      </c>
      <c r="M66" s="26" t="s">
        <v>17</v>
      </c>
      <c r="N66" s="26"/>
      <c r="Q66" s="26"/>
      <c r="R66" s="40">
        <v>0.81847222222222227</v>
      </c>
      <c r="S66" s="26" t="s">
        <v>68</v>
      </c>
      <c r="T66" s="40">
        <v>0.81284722222222217</v>
      </c>
      <c r="U66" s="26" t="s">
        <v>68</v>
      </c>
      <c r="V66" s="26"/>
    </row>
    <row r="67" spans="1:22" s="27" customFormat="1" x14ac:dyDescent="0.25">
      <c r="A67" s="27">
        <v>58</v>
      </c>
      <c r="B67" s="40">
        <v>0.59811342592592587</v>
      </c>
      <c r="C67" s="27" t="s">
        <v>68</v>
      </c>
      <c r="D67" s="40">
        <v>0.64984953703703707</v>
      </c>
      <c r="E67" s="27" t="s">
        <v>68</v>
      </c>
      <c r="H67" s="26"/>
      <c r="I67" s="26"/>
      <c r="J67" s="40">
        <v>0.72359953703703705</v>
      </c>
      <c r="K67" s="26" t="s">
        <v>17</v>
      </c>
      <c r="L67" s="40">
        <v>0.75920138888888899</v>
      </c>
      <c r="M67" s="26" t="s">
        <v>17</v>
      </c>
      <c r="N67" s="26"/>
      <c r="Q67" s="26"/>
      <c r="R67" s="40">
        <v>0.82976851851851852</v>
      </c>
      <c r="S67" s="26" t="s">
        <v>68</v>
      </c>
      <c r="T67" s="40">
        <v>0.82320601851851849</v>
      </c>
      <c r="U67" s="26" t="s">
        <v>68</v>
      </c>
      <c r="V67" s="26"/>
    </row>
    <row r="68" spans="1:22" s="27" customFormat="1" x14ac:dyDescent="0.25">
      <c r="A68" s="27">
        <v>59</v>
      </c>
      <c r="B68" s="40">
        <v>0.60550925925925925</v>
      </c>
      <c r="C68" s="27" t="s">
        <v>68</v>
      </c>
      <c r="D68" s="40">
        <v>0.65724537037037034</v>
      </c>
      <c r="E68" s="27" t="s">
        <v>17</v>
      </c>
      <c r="H68" s="26"/>
      <c r="I68" s="26"/>
      <c r="J68" s="40">
        <v>0.73249999999999993</v>
      </c>
      <c r="K68" s="26" t="s">
        <v>68</v>
      </c>
      <c r="L68" s="40">
        <v>0.76810185185185187</v>
      </c>
      <c r="M68" s="26" t="s">
        <v>17</v>
      </c>
      <c r="N68" s="26"/>
      <c r="Q68" s="26"/>
      <c r="R68" s="40">
        <v>0.84106481481481488</v>
      </c>
      <c r="S68" s="26" t="s">
        <v>68</v>
      </c>
      <c r="T68" s="40">
        <v>0.83356481481481481</v>
      </c>
      <c r="U68" s="26" t="s">
        <v>68</v>
      </c>
      <c r="V68" s="26"/>
    </row>
    <row r="69" spans="1:22" s="27" customFormat="1" x14ac:dyDescent="0.25">
      <c r="A69" s="27">
        <v>60</v>
      </c>
      <c r="B69" s="40">
        <v>0.61289351851851859</v>
      </c>
      <c r="C69" s="27" t="s">
        <v>17</v>
      </c>
      <c r="D69" s="40">
        <v>0.66462962962962957</v>
      </c>
      <c r="E69" s="27" t="s">
        <v>17</v>
      </c>
      <c r="H69" s="26"/>
      <c r="I69" s="26"/>
      <c r="J69" s="40">
        <v>0.74140046296296302</v>
      </c>
      <c r="K69" s="26" t="s">
        <v>68</v>
      </c>
      <c r="L69" s="40">
        <v>0.77700231481481474</v>
      </c>
      <c r="M69" s="26" t="s">
        <v>68</v>
      </c>
      <c r="N69" s="26"/>
      <c r="Q69" s="26"/>
      <c r="R69" s="40">
        <v>0.85236111111111112</v>
      </c>
      <c r="S69" s="26" t="s">
        <v>68</v>
      </c>
      <c r="T69" s="40">
        <v>0.84392361111111114</v>
      </c>
      <c r="U69" s="26" t="s">
        <v>17</v>
      </c>
      <c r="V69" s="26"/>
    </row>
    <row r="70" spans="1:22" s="27" customFormat="1" x14ac:dyDescent="0.25">
      <c r="A70" s="27">
        <v>61</v>
      </c>
      <c r="B70" s="40">
        <v>0.62028935185185186</v>
      </c>
      <c r="C70" s="27" t="s">
        <v>17</v>
      </c>
      <c r="D70" s="40">
        <v>0.67202546296296306</v>
      </c>
      <c r="E70" s="27" t="s">
        <v>17</v>
      </c>
      <c r="H70" s="26"/>
      <c r="I70" s="26"/>
      <c r="J70" s="40">
        <v>0.7503009259259259</v>
      </c>
      <c r="K70" s="26" t="s">
        <v>68</v>
      </c>
      <c r="L70" s="40">
        <v>0.78590277777777784</v>
      </c>
      <c r="M70" s="26" t="s">
        <v>68</v>
      </c>
      <c r="N70" s="26"/>
      <c r="Q70" s="26"/>
      <c r="R70" s="40">
        <v>0.86365740740740737</v>
      </c>
      <c r="S70" s="26" t="s">
        <v>68</v>
      </c>
      <c r="T70" s="40">
        <v>0.85428240740740735</v>
      </c>
      <c r="U70" s="26" t="s">
        <v>17</v>
      </c>
      <c r="V70" s="26"/>
    </row>
    <row r="71" spans="1:22" s="27" customFormat="1" x14ac:dyDescent="0.25">
      <c r="A71" s="27">
        <v>62</v>
      </c>
      <c r="B71" s="40">
        <v>0.62767361111111108</v>
      </c>
      <c r="C71" s="27" t="s">
        <v>17</v>
      </c>
      <c r="D71" s="40">
        <v>0.67942122222222223</v>
      </c>
      <c r="E71" s="27" t="s">
        <v>17</v>
      </c>
      <c r="H71" s="26"/>
      <c r="I71" s="26"/>
      <c r="J71" s="40">
        <v>0.75920138888888899</v>
      </c>
      <c r="K71" s="26" t="s">
        <v>68</v>
      </c>
      <c r="L71" s="40">
        <v>0.79480324074074071</v>
      </c>
      <c r="M71" s="26" t="s">
        <v>17</v>
      </c>
      <c r="N71" s="26"/>
      <c r="Q71" s="26"/>
      <c r="R71" s="37">
        <v>0.875</v>
      </c>
      <c r="S71" s="35" t="s">
        <v>68</v>
      </c>
      <c r="T71" s="40">
        <v>0.86464120370370379</v>
      </c>
      <c r="U71" s="35" t="s">
        <v>68</v>
      </c>
    </row>
    <row r="72" spans="1:22" s="27" customFormat="1" x14ac:dyDescent="0.25">
      <c r="A72" s="27">
        <v>63</v>
      </c>
      <c r="B72" s="40">
        <v>0.63506944444444446</v>
      </c>
      <c r="C72" s="27" t="s">
        <v>17</v>
      </c>
      <c r="D72" s="30">
        <v>0.6875</v>
      </c>
      <c r="E72" s="27" t="s">
        <v>68</v>
      </c>
      <c r="H72" s="26"/>
      <c r="I72" s="26"/>
      <c r="J72" s="40">
        <v>0.76810185185185187</v>
      </c>
      <c r="K72" s="26" t="s">
        <v>17</v>
      </c>
      <c r="L72" s="40">
        <v>0.8037037037037037</v>
      </c>
      <c r="M72" s="26" t="s">
        <v>17</v>
      </c>
      <c r="N72" s="26"/>
      <c r="Q72" s="26"/>
      <c r="R72" s="37">
        <v>0.88581349206349203</v>
      </c>
      <c r="S72" s="35" t="s">
        <v>68</v>
      </c>
      <c r="T72" s="40">
        <v>0.875</v>
      </c>
      <c r="U72" s="35" t="s">
        <v>68</v>
      </c>
      <c r="V72" s="30"/>
    </row>
    <row r="73" spans="1:22" s="27" customFormat="1" x14ac:dyDescent="0.25">
      <c r="A73" s="27">
        <v>64</v>
      </c>
      <c r="B73" s="40">
        <v>0.64246527777777784</v>
      </c>
      <c r="C73" s="27" t="s">
        <v>17</v>
      </c>
      <c r="D73" s="30">
        <v>0.69236111111111109</v>
      </c>
      <c r="E73" s="27" t="s">
        <v>68</v>
      </c>
      <c r="H73" s="26"/>
      <c r="I73" s="26"/>
      <c r="J73" s="40">
        <v>0.77700231481481474</v>
      </c>
      <c r="K73" s="26" t="s">
        <v>17</v>
      </c>
      <c r="L73" s="40">
        <v>0.8125</v>
      </c>
      <c r="M73" s="26" t="s">
        <v>17</v>
      </c>
      <c r="R73" s="37">
        <v>0.89662698412698405</v>
      </c>
      <c r="S73" s="35" t="s">
        <v>68</v>
      </c>
      <c r="T73" s="40">
        <v>0.88533564814814814</v>
      </c>
      <c r="U73" s="35" t="s">
        <v>17</v>
      </c>
      <c r="V73" s="30"/>
    </row>
    <row r="74" spans="1:22" s="27" customFormat="1" x14ac:dyDescent="0.25">
      <c r="A74" s="27">
        <v>65</v>
      </c>
      <c r="B74" s="40">
        <v>0.64984953703703707</v>
      </c>
      <c r="C74" s="27" t="s">
        <v>68</v>
      </c>
      <c r="D74" s="30">
        <v>0.6972222222222223</v>
      </c>
      <c r="E74" s="27" t="s">
        <v>68</v>
      </c>
      <c r="H74" s="26"/>
      <c r="I74" s="26"/>
      <c r="J74" s="40">
        <v>0.78590277777777784</v>
      </c>
      <c r="K74" s="26" t="s">
        <v>17</v>
      </c>
      <c r="L74" s="40">
        <v>0.82287037037037036</v>
      </c>
      <c r="M74" s="26" t="s">
        <v>17</v>
      </c>
      <c r="R74" s="37">
        <v>0.90744047619047608</v>
      </c>
      <c r="S74" s="35" t="s">
        <v>68</v>
      </c>
      <c r="T74" s="40">
        <v>0.89567129629629638</v>
      </c>
      <c r="U74" s="35" t="s">
        <v>68</v>
      </c>
      <c r="V74" s="30"/>
    </row>
    <row r="75" spans="1:22" s="27" customFormat="1" x14ac:dyDescent="0.25">
      <c r="A75" s="27">
        <v>66</v>
      </c>
      <c r="B75" s="40">
        <v>0.65724537037037034</v>
      </c>
      <c r="C75" s="27" t="s">
        <v>17</v>
      </c>
      <c r="D75" s="30">
        <v>0.70208333333333339</v>
      </c>
      <c r="E75" s="27" t="s">
        <v>17</v>
      </c>
      <c r="H75" s="26"/>
      <c r="I75" s="26"/>
      <c r="J75" s="40">
        <v>0.79480324074074071</v>
      </c>
      <c r="K75" s="26" t="s">
        <v>68</v>
      </c>
      <c r="L75" s="40">
        <v>0.83322916666666658</v>
      </c>
      <c r="M75" s="26" t="s">
        <v>68</v>
      </c>
      <c r="R75" s="37">
        <v>0.9182539682539681</v>
      </c>
      <c r="S75" s="35" t="s">
        <v>68</v>
      </c>
      <c r="T75" s="40">
        <v>0.90670138888888896</v>
      </c>
      <c r="U75" s="35" t="s">
        <v>68</v>
      </c>
      <c r="V75" s="30"/>
    </row>
    <row r="76" spans="1:22" s="27" customFormat="1" x14ac:dyDescent="0.25">
      <c r="A76" s="27">
        <v>67</v>
      </c>
      <c r="B76" s="40">
        <v>0.66462962962962957</v>
      </c>
      <c r="C76" s="27" t="s">
        <v>17</v>
      </c>
      <c r="D76" s="30">
        <v>0.70694444444444438</v>
      </c>
      <c r="E76" s="27" t="s">
        <v>68</v>
      </c>
      <c r="H76" s="26"/>
      <c r="I76" s="26"/>
      <c r="J76" s="40">
        <v>0.8037037037037037</v>
      </c>
      <c r="K76" s="26" t="s">
        <v>68</v>
      </c>
      <c r="L76" s="40">
        <v>0.84359953703703694</v>
      </c>
      <c r="M76" s="26" t="s">
        <v>68</v>
      </c>
      <c r="R76" s="37">
        <v>0.92906746031746013</v>
      </c>
      <c r="S76" s="35" t="s">
        <v>68</v>
      </c>
      <c r="T76" s="40">
        <v>0.91703703703703709</v>
      </c>
      <c r="U76" s="35" t="s">
        <v>68</v>
      </c>
      <c r="V76" s="30"/>
    </row>
    <row r="77" spans="1:22" s="27" customFormat="1" x14ac:dyDescent="0.25">
      <c r="A77" s="27">
        <v>68</v>
      </c>
      <c r="B77" s="40">
        <v>0.67202546296296306</v>
      </c>
      <c r="C77" s="27" t="s">
        <v>68</v>
      </c>
      <c r="D77" s="30">
        <v>0.71180555555555547</v>
      </c>
      <c r="E77" s="27" t="s">
        <v>68</v>
      </c>
      <c r="H77" s="26"/>
      <c r="I77" s="26"/>
      <c r="J77" s="40">
        <v>0.8125</v>
      </c>
      <c r="K77" s="26" t="s">
        <v>17</v>
      </c>
      <c r="L77" s="40">
        <v>0.8539699074074073</v>
      </c>
      <c r="M77" s="27" t="s">
        <v>17</v>
      </c>
      <c r="R77" s="37">
        <v>0.93988095238095215</v>
      </c>
      <c r="S77" s="35" t="s">
        <v>68</v>
      </c>
      <c r="T77" s="40">
        <v>0.92737268518518512</v>
      </c>
      <c r="U77" s="35" t="s">
        <v>68</v>
      </c>
      <c r="V77" s="30"/>
    </row>
    <row r="78" spans="1:22" s="27" customFormat="1" x14ac:dyDescent="0.25">
      <c r="A78" s="27">
        <v>69</v>
      </c>
      <c r="B78" s="40">
        <v>0.67942122222222223</v>
      </c>
      <c r="C78" s="27" t="s">
        <v>17</v>
      </c>
      <c r="D78" s="30">
        <v>0.71666666666666667</v>
      </c>
      <c r="E78" s="27" t="s">
        <v>17</v>
      </c>
      <c r="H78" s="30"/>
      <c r="I78" s="26"/>
      <c r="J78" s="40">
        <v>0.82315200617283946</v>
      </c>
      <c r="K78" s="26" t="s">
        <v>68</v>
      </c>
      <c r="L78" s="40">
        <v>0.86434027777777767</v>
      </c>
      <c r="M78" s="27" t="s">
        <v>17</v>
      </c>
      <c r="R78" s="37">
        <v>0.95138888888888884</v>
      </c>
      <c r="S78" s="35" t="s">
        <v>68</v>
      </c>
      <c r="T78" s="40">
        <v>0.93770833333333325</v>
      </c>
      <c r="U78" s="35" t="s">
        <v>68</v>
      </c>
    </row>
    <row r="79" spans="1:22" s="27" customFormat="1" x14ac:dyDescent="0.25">
      <c r="A79" s="27">
        <v>70</v>
      </c>
      <c r="B79" s="26">
        <v>0.6875</v>
      </c>
      <c r="C79" s="27" t="s">
        <v>17</v>
      </c>
      <c r="D79" s="30">
        <v>0.72152777777777777</v>
      </c>
      <c r="E79" s="27" t="s">
        <v>17</v>
      </c>
      <c r="H79" s="30"/>
      <c r="I79" s="26"/>
      <c r="J79" s="40">
        <v>0.83380401234567891</v>
      </c>
      <c r="K79" s="26" t="s">
        <v>68</v>
      </c>
      <c r="L79" s="40">
        <v>0.8746990740740741</v>
      </c>
      <c r="M79" s="27" t="s">
        <v>68</v>
      </c>
      <c r="T79" s="40">
        <v>0.94803240740740735</v>
      </c>
      <c r="U79" s="35" t="s">
        <v>68</v>
      </c>
    </row>
    <row r="80" spans="1:22" s="27" customFormat="1" x14ac:dyDescent="0.25">
      <c r="A80" s="27">
        <v>71</v>
      </c>
      <c r="B80" s="26">
        <v>0.69385416666666666</v>
      </c>
      <c r="C80" s="27" t="s">
        <v>17</v>
      </c>
      <c r="D80" s="30">
        <v>0.72638888888888886</v>
      </c>
      <c r="E80" s="27" t="s">
        <v>68</v>
      </c>
      <c r="H80" s="30"/>
      <c r="J80" s="40">
        <v>0.84445601851851837</v>
      </c>
      <c r="K80" s="26" t="s">
        <v>68</v>
      </c>
      <c r="L80" s="40">
        <v>0.88506944444444446</v>
      </c>
      <c r="M80" s="27" t="s">
        <v>68</v>
      </c>
      <c r="T80" s="37">
        <v>0.96631944444444451</v>
      </c>
      <c r="U80" s="35" t="s">
        <v>68</v>
      </c>
    </row>
    <row r="81" spans="1:21" s="27" customFormat="1" x14ac:dyDescent="0.25">
      <c r="A81" s="27">
        <v>72</v>
      </c>
      <c r="B81" s="26">
        <v>0.70020833333333332</v>
      </c>
      <c r="C81" s="27" t="s">
        <v>17</v>
      </c>
      <c r="D81" s="30">
        <v>0.73125000000000007</v>
      </c>
      <c r="E81" s="27" t="s">
        <v>17</v>
      </c>
      <c r="H81" s="30"/>
      <c r="J81" s="40">
        <v>0.85510802469135783</v>
      </c>
      <c r="K81" s="35" t="s">
        <v>68</v>
      </c>
      <c r="L81" s="40">
        <v>0.89543981481481483</v>
      </c>
      <c r="M81" s="27" t="s">
        <v>17</v>
      </c>
      <c r="T81" s="37">
        <v>0.98611111111111116</v>
      </c>
      <c r="U81" s="35" t="s">
        <v>68</v>
      </c>
    </row>
    <row r="82" spans="1:21" s="27" customFormat="1" x14ac:dyDescent="0.25">
      <c r="A82" s="27">
        <v>73</v>
      </c>
      <c r="B82" s="26">
        <v>0.70657407407407413</v>
      </c>
      <c r="C82" s="27" t="s">
        <v>17</v>
      </c>
      <c r="D82" s="30">
        <v>0.73611111111111116</v>
      </c>
      <c r="E82" s="27" t="s">
        <v>17</v>
      </c>
      <c r="H82" s="30"/>
      <c r="J82" s="40">
        <v>0.86576003086419728</v>
      </c>
      <c r="K82" s="35" t="s">
        <v>68</v>
      </c>
      <c r="L82" s="40">
        <v>0.90579861111111104</v>
      </c>
      <c r="M82" s="27" t="s">
        <v>68</v>
      </c>
      <c r="P82" s="36"/>
    </row>
    <row r="83" spans="1:21" s="27" customFormat="1" x14ac:dyDescent="0.25">
      <c r="A83" s="27">
        <v>74</v>
      </c>
      <c r="B83" s="26">
        <v>0.71292824074074079</v>
      </c>
      <c r="C83" s="27" t="s">
        <v>17</v>
      </c>
      <c r="D83" s="30">
        <v>0.74097222222222225</v>
      </c>
      <c r="E83" s="27" t="s">
        <v>17</v>
      </c>
      <c r="H83" s="30"/>
      <c r="J83" s="40">
        <v>0.87710648148148129</v>
      </c>
      <c r="K83" s="35" t="s">
        <v>68</v>
      </c>
      <c r="L83" s="40">
        <v>0.9161689814814814</v>
      </c>
      <c r="M83" s="27" t="s">
        <v>68</v>
      </c>
    </row>
    <row r="84" spans="1:21" s="27" customFormat="1" x14ac:dyDescent="0.25">
      <c r="A84" s="27">
        <v>75</v>
      </c>
      <c r="B84" s="26">
        <v>0.71928240740740745</v>
      </c>
      <c r="C84" s="27" t="s">
        <v>17</v>
      </c>
      <c r="D84" s="30">
        <v>0.74583333333333324</v>
      </c>
      <c r="E84" s="27" t="s">
        <v>17</v>
      </c>
      <c r="H84" s="30"/>
      <c r="J84" s="40">
        <v>0.88775848765432075</v>
      </c>
      <c r="K84" s="35" t="s">
        <v>68</v>
      </c>
      <c r="L84" s="40">
        <v>0.92653935185185177</v>
      </c>
      <c r="M84" s="27" t="s">
        <v>68</v>
      </c>
    </row>
    <row r="85" spans="1:21" s="27" customFormat="1" x14ac:dyDescent="0.25">
      <c r="A85" s="27">
        <v>76</v>
      </c>
      <c r="B85" s="26">
        <v>0.72563657407407411</v>
      </c>
      <c r="C85" s="27" t="s">
        <v>17</v>
      </c>
      <c r="D85" s="30">
        <v>0.75069444444444444</v>
      </c>
      <c r="E85" s="27" t="s">
        <v>17</v>
      </c>
      <c r="H85" s="30"/>
      <c r="J85" s="40">
        <v>0.89841049382716021</v>
      </c>
      <c r="K85" s="35" t="s">
        <v>68</v>
      </c>
      <c r="L85" s="40">
        <v>0.93690972222222213</v>
      </c>
      <c r="M85" s="27" t="s">
        <v>68</v>
      </c>
    </row>
    <row r="86" spans="1:21" s="27" customFormat="1" x14ac:dyDescent="0.25">
      <c r="A86" s="27">
        <v>77</v>
      </c>
      <c r="B86" s="26">
        <v>0.73200231481481481</v>
      </c>
      <c r="C86" s="27" t="s">
        <v>17</v>
      </c>
      <c r="D86" s="30">
        <v>0.75555555555555554</v>
      </c>
      <c r="E86" s="27" t="s">
        <v>17</v>
      </c>
      <c r="H86" s="30"/>
      <c r="J86" s="40">
        <v>0.90906249999999966</v>
      </c>
      <c r="K86" s="35" t="s">
        <v>68</v>
      </c>
      <c r="L86" s="40">
        <v>0.94728001851851862</v>
      </c>
      <c r="M86" s="27" t="s">
        <v>68</v>
      </c>
    </row>
    <row r="87" spans="1:21" s="27" customFormat="1" x14ac:dyDescent="0.25">
      <c r="A87" s="27">
        <v>78</v>
      </c>
      <c r="B87" s="26">
        <v>0.73835648148148147</v>
      </c>
      <c r="C87" s="27" t="s">
        <v>68</v>
      </c>
      <c r="D87" s="30">
        <v>0.76041666666666663</v>
      </c>
      <c r="E87" s="27" t="s">
        <v>17</v>
      </c>
      <c r="H87" s="30"/>
      <c r="J87" s="40">
        <v>0.91971450617283912</v>
      </c>
      <c r="K87" s="35" t="s">
        <v>68</v>
      </c>
      <c r="L87" s="40">
        <v>0.95833333333333337</v>
      </c>
      <c r="M87" s="27" t="s">
        <v>68</v>
      </c>
    </row>
    <row r="88" spans="1:21" s="27" customFormat="1" x14ac:dyDescent="0.25">
      <c r="A88" s="27">
        <v>79</v>
      </c>
      <c r="B88" s="26">
        <v>0.74471064814814814</v>
      </c>
      <c r="C88" s="27" t="s">
        <v>17</v>
      </c>
      <c r="D88" s="30">
        <v>0.76527777777777783</v>
      </c>
      <c r="E88" s="27" t="s">
        <v>17</v>
      </c>
      <c r="F88" s="26"/>
      <c r="H88" s="30"/>
      <c r="J88" s="40">
        <v>0.93036651234567858</v>
      </c>
      <c r="K88" s="35" t="s">
        <v>68</v>
      </c>
      <c r="L88" s="30">
        <v>0.98611111111111116</v>
      </c>
      <c r="M88" s="27" t="s">
        <v>68</v>
      </c>
    </row>
    <row r="89" spans="1:21" s="27" customFormat="1" x14ac:dyDescent="0.25">
      <c r="A89" s="27">
        <v>80</v>
      </c>
      <c r="B89" s="26">
        <v>0.7510648148148148</v>
      </c>
      <c r="C89" s="27" t="s">
        <v>17</v>
      </c>
      <c r="D89" s="30">
        <v>0.77083333333333337</v>
      </c>
      <c r="E89" s="27" t="s">
        <v>68</v>
      </c>
      <c r="F89" s="26"/>
      <c r="H89" s="30"/>
      <c r="J89" s="40">
        <v>0.94101851851851803</v>
      </c>
      <c r="K89" s="35" t="s">
        <v>68</v>
      </c>
      <c r="L89" s="30"/>
    </row>
    <row r="90" spans="1:21" s="27" customFormat="1" x14ac:dyDescent="0.25">
      <c r="A90" s="27">
        <v>81</v>
      </c>
      <c r="B90" s="26">
        <v>0.75743055555555561</v>
      </c>
      <c r="C90" s="27" t="s">
        <v>68</v>
      </c>
      <c r="D90" s="30">
        <v>0.77771990740740737</v>
      </c>
      <c r="E90" s="27" t="s">
        <v>17</v>
      </c>
      <c r="F90" s="26"/>
      <c r="H90" s="30"/>
      <c r="J90" s="40">
        <v>0.95167052469135749</v>
      </c>
      <c r="K90" s="35" t="s">
        <v>68</v>
      </c>
      <c r="L90" s="30"/>
    </row>
    <row r="91" spans="1:21" s="27" customFormat="1" x14ac:dyDescent="0.25">
      <c r="A91" s="27">
        <v>82</v>
      </c>
      <c r="B91" s="26">
        <v>0.76378472222222227</v>
      </c>
      <c r="C91" s="27" t="s">
        <v>17</v>
      </c>
      <c r="D91" s="30">
        <v>0.78460648148148149</v>
      </c>
      <c r="E91" s="27" t="s">
        <v>17</v>
      </c>
      <c r="F91" s="26"/>
      <c r="H91" s="30"/>
      <c r="L91" s="30"/>
    </row>
    <row r="92" spans="1:21" s="27" customFormat="1" x14ac:dyDescent="0.25">
      <c r="A92" s="27">
        <v>83</v>
      </c>
      <c r="B92" s="26">
        <v>0.77083333333333337</v>
      </c>
      <c r="C92" s="27" t="s">
        <v>17</v>
      </c>
      <c r="D92" s="30">
        <v>0.7914930555555556</v>
      </c>
      <c r="E92" s="27" t="s">
        <v>68</v>
      </c>
      <c r="F92" s="26"/>
      <c r="H92" s="30"/>
    </row>
    <row r="93" spans="1:21" s="27" customFormat="1" x14ac:dyDescent="0.25">
      <c r="A93" s="27">
        <v>84</v>
      </c>
      <c r="B93" s="26">
        <v>0.77909722222222222</v>
      </c>
      <c r="C93" s="27" t="s">
        <v>68</v>
      </c>
      <c r="D93" s="30">
        <v>0.79837962962962961</v>
      </c>
      <c r="E93" s="27" t="s">
        <v>17</v>
      </c>
      <c r="F93" s="26"/>
      <c r="H93" s="30"/>
    </row>
    <row r="94" spans="1:21" s="27" customFormat="1" x14ac:dyDescent="0.25">
      <c r="A94" s="27">
        <v>85</v>
      </c>
      <c r="B94" s="26">
        <v>0.78736111111111118</v>
      </c>
      <c r="C94" s="27" t="s">
        <v>68</v>
      </c>
      <c r="D94" s="30">
        <v>0.80526620370370372</v>
      </c>
      <c r="E94" s="27" t="s">
        <v>17</v>
      </c>
      <c r="F94" s="26"/>
      <c r="H94" s="30"/>
    </row>
    <row r="95" spans="1:21" s="27" customFormat="1" x14ac:dyDescent="0.25">
      <c r="A95" s="27">
        <v>86</v>
      </c>
      <c r="B95" s="26">
        <v>0.79562499999999992</v>
      </c>
      <c r="C95" s="27" t="s">
        <v>17</v>
      </c>
      <c r="D95" s="30">
        <v>0.81215277777777783</v>
      </c>
      <c r="E95" s="27" t="s">
        <v>17</v>
      </c>
      <c r="F95" s="26"/>
      <c r="H95" s="26"/>
    </row>
    <row r="96" spans="1:21" s="27" customFormat="1" x14ac:dyDescent="0.25">
      <c r="A96" s="27">
        <v>87</v>
      </c>
      <c r="B96" s="26">
        <v>0.80388888888888888</v>
      </c>
      <c r="C96" s="27" t="s">
        <v>68</v>
      </c>
      <c r="D96" s="30">
        <v>0.81903935185185184</v>
      </c>
      <c r="E96" s="27" t="s">
        <v>68</v>
      </c>
      <c r="F96" s="26"/>
      <c r="H96" s="26"/>
    </row>
    <row r="97" spans="1:8" s="27" customFormat="1" x14ac:dyDescent="0.25">
      <c r="A97" s="27">
        <v>88</v>
      </c>
      <c r="B97" s="26">
        <v>0.81215277777777783</v>
      </c>
      <c r="C97" s="27" t="s">
        <v>68</v>
      </c>
      <c r="D97" s="30">
        <v>0.82592592592592595</v>
      </c>
      <c r="E97" s="27" t="s">
        <v>17</v>
      </c>
      <c r="F97" s="26"/>
      <c r="H97" s="26"/>
    </row>
    <row r="98" spans="1:8" s="27" customFormat="1" x14ac:dyDescent="0.25">
      <c r="A98" s="27">
        <v>89</v>
      </c>
      <c r="B98" s="26">
        <v>0.82041666666666668</v>
      </c>
      <c r="C98" s="27" t="s">
        <v>17</v>
      </c>
      <c r="D98" s="30">
        <v>0.83281250000000007</v>
      </c>
      <c r="E98" s="27" t="s">
        <v>17</v>
      </c>
      <c r="F98" s="26"/>
      <c r="H98" s="26"/>
    </row>
    <row r="99" spans="1:8" s="27" customFormat="1" x14ac:dyDescent="0.25">
      <c r="A99" s="27">
        <v>90</v>
      </c>
      <c r="B99" s="26">
        <v>0.82868055555555553</v>
      </c>
      <c r="C99" s="27" t="s">
        <v>68</v>
      </c>
      <c r="D99" s="30">
        <v>0.83969907407407407</v>
      </c>
      <c r="E99" s="27" t="s">
        <v>17</v>
      </c>
      <c r="F99" s="26"/>
      <c r="H99" s="26"/>
    </row>
    <row r="100" spans="1:8" s="27" customFormat="1" x14ac:dyDescent="0.25">
      <c r="A100" s="27">
        <v>91</v>
      </c>
      <c r="B100" s="26">
        <v>0.83694444444444438</v>
      </c>
      <c r="C100" s="27" t="s">
        <v>68</v>
      </c>
      <c r="D100" s="26">
        <v>0.84728009259259263</v>
      </c>
      <c r="E100" s="27" t="s">
        <v>17</v>
      </c>
      <c r="F100" s="26"/>
      <c r="H100" s="26"/>
    </row>
    <row r="101" spans="1:8" s="27" customFormat="1" x14ac:dyDescent="0.25">
      <c r="A101" s="27">
        <v>92</v>
      </c>
      <c r="B101" s="26">
        <v>0.84590277777777778</v>
      </c>
      <c r="C101" s="27" t="s">
        <v>68</v>
      </c>
      <c r="D101" s="40">
        <v>0.85416666666666663</v>
      </c>
      <c r="E101" s="35" t="s">
        <v>68</v>
      </c>
      <c r="F101" s="26"/>
      <c r="H101" s="26"/>
    </row>
    <row r="102" spans="1:8" s="27" customFormat="1" x14ac:dyDescent="0.25">
      <c r="A102" s="27">
        <v>93</v>
      </c>
      <c r="B102" s="37">
        <v>0.85416666666666663</v>
      </c>
      <c r="C102" s="35" t="s">
        <v>68</v>
      </c>
      <c r="D102" s="40">
        <v>0.86451388888888892</v>
      </c>
      <c r="E102" s="35" t="s">
        <v>17</v>
      </c>
      <c r="F102" s="26"/>
      <c r="H102" s="26"/>
    </row>
    <row r="103" spans="1:8" s="27" customFormat="1" x14ac:dyDescent="0.25">
      <c r="A103" s="27">
        <v>94</v>
      </c>
      <c r="B103" s="37">
        <v>0.86489197530864192</v>
      </c>
      <c r="C103" s="35" t="s">
        <v>68</v>
      </c>
      <c r="D103" s="40">
        <v>0.87486111111111109</v>
      </c>
      <c r="E103" s="35" t="s">
        <v>68</v>
      </c>
      <c r="F103" s="26"/>
      <c r="H103" s="26"/>
    </row>
    <row r="104" spans="1:8" s="27" customFormat="1" x14ac:dyDescent="0.25">
      <c r="A104" s="27">
        <v>95</v>
      </c>
      <c r="B104" s="37">
        <v>0.87561728395061722</v>
      </c>
      <c r="C104" s="35" t="s">
        <v>68</v>
      </c>
      <c r="D104" s="40">
        <v>0.88520833333333337</v>
      </c>
      <c r="E104" s="35" t="s">
        <v>17</v>
      </c>
      <c r="F104" s="26"/>
      <c r="H104" s="26"/>
    </row>
    <row r="105" spans="1:8" s="27" customFormat="1" x14ac:dyDescent="0.25">
      <c r="A105" s="27">
        <v>96</v>
      </c>
      <c r="B105" s="37">
        <v>0.88634259259259252</v>
      </c>
      <c r="C105" s="35" t="s">
        <v>68</v>
      </c>
      <c r="D105" s="40">
        <v>0.8962500000000001</v>
      </c>
      <c r="E105" s="35" t="s">
        <v>68</v>
      </c>
      <c r="F105" s="26"/>
      <c r="H105" s="26"/>
    </row>
    <row r="106" spans="1:8" s="27" customFormat="1" x14ac:dyDescent="0.25">
      <c r="A106" s="27">
        <v>97</v>
      </c>
      <c r="B106" s="37">
        <v>0.89706790123456781</v>
      </c>
      <c r="C106" s="35" t="s">
        <v>68</v>
      </c>
      <c r="D106" s="40">
        <v>0.90659722222222217</v>
      </c>
      <c r="E106" s="35" t="s">
        <v>68</v>
      </c>
      <c r="F106" s="26"/>
      <c r="H106" s="26"/>
    </row>
    <row r="107" spans="1:8" s="27" customFormat="1" x14ac:dyDescent="0.25">
      <c r="A107" s="27">
        <v>98</v>
      </c>
      <c r="B107" s="37">
        <v>0.90779320987654311</v>
      </c>
      <c r="C107" s="35" t="s">
        <v>68</v>
      </c>
      <c r="D107" s="40">
        <v>0.91694444444444445</v>
      </c>
      <c r="E107" s="35" t="s">
        <v>17</v>
      </c>
      <c r="F107" s="26"/>
      <c r="H107" s="30"/>
    </row>
    <row r="108" spans="1:8" s="27" customFormat="1" x14ac:dyDescent="0.25">
      <c r="A108" s="27">
        <v>99</v>
      </c>
      <c r="B108" s="37">
        <v>0.9185185185185184</v>
      </c>
      <c r="C108" s="35" t="s">
        <v>68</v>
      </c>
      <c r="D108" s="40">
        <v>0.92729166666666663</v>
      </c>
      <c r="E108" s="35" t="s">
        <v>68</v>
      </c>
      <c r="F108" s="26"/>
      <c r="H108" s="30"/>
    </row>
    <row r="109" spans="1:8" s="27" customFormat="1" x14ac:dyDescent="0.25">
      <c r="A109" s="27">
        <v>100</v>
      </c>
      <c r="B109" s="37">
        <v>0.9292438271604937</v>
      </c>
      <c r="C109" s="35" t="s">
        <v>68</v>
      </c>
      <c r="D109" s="40">
        <v>0.93763888888888891</v>
      </c>
      <c r="E109" s="35" t="s">
        <v>68</v>
      </c>
      <c r="F109" s="26"/>
      <c r="H109" s="30"/>
    </row>
    <row r="110" spans="1:8" s="27" customFormat="1" x14ac:dyDescent="0.25">
      <c r="A110" s="27">
        <v>101</v>
      </c>
      <c r="B110" s="37">
        <v>0.93997685185185187</v>
      </c>
      <c r="C110" s="35" t="s">
        <v>68</v>
      </c>
      <c r="D110" s="40">
        <v>0.94798611111111108</v>
      </c>
      <c r="E110" s="35" t="s">
        <v>68</v>
      </c>
      <c r="F110" s="26"/>
      <c r="H110" s="30"/>
    </row>
    <row r="111" spans="1:8" s="27" customFormat="1" x14ac:dyDescent="0.25">
      <c r="A111" s="27">
        <v>102</v>
      </c>
      <c r="B111" s="37">
        <v>0.95138888888888884</v>
      </c>
      <c r="C111" s="35" t="s">
        <v>68</v>
      </c>
      <c r="D111" s="37">
        <v>0.95833333333333337</v>
      </c>
      <c r="E111" s="35" t="s">
        <v>68</v>
      </c>
      <c r="F111" s="26"/>
      <c r="H111" s="30"/>
    </row>
    <row r="112" spans="1:8" s="27" customFormat="1" x14ac:dyDescent="0.25">
      <c r="A112" s="27">
        <v>103</v>
      </c>
      <c r="B112" s="26"/>
      <c r="D112" s="37">
        <v>0.98611111111111116</v>
      </c>
      <c r="E112" s="35" t="s">
        <v>68</v>
      </c>
      <c r="F112" s="26"/>
      <c r="H112" s="30"/>
    </row>
    <row r="113" spans="1:8" s="27" customFormat="1" x14ac:dyDescent="0.25">
      <c r="A113" s="27" t="s">
        <v>130</v>
      </c>
      <c r="B113" s="37"/>
      <c r="C113" s="35"/>
      <c r="F113" s="26"/>
      <c r="H113" s="30"/>
    </row>
    <row r="114" spans="1:8" s="27" customFormat="1" x14ac:dyDescent="0.25">
      <c r="A114" s="27" t="s">
        <v>130</v>
      </c>
      <c r="B114" s="37"/>
      <c r="C114" s="35"/>
      <c r="D114" s="40"/>
      <c r="E114" s="35"/>
      <c r="F114" s="26"/>
      <c r="H114" s="30"/>
    </row>
    <row r="115" spans="1:8" s="27" customFormat="1" x14ac:dyDescent="0.25">
      <c r="A115" s="27" t="s">
        <v>130</v>
      </c>
      <c r="B115" s="37"/>
      <c r="C115" s="35"/>
      <c r="D115" s="40"/>
      <c r="E115" s="35"/>
      <c r="F115" s="26"/>
      <c r="H115" s="30"/>
    </row>
    <row r="116" spans="1:8" s="27" customFormat="1" x14ac:dyDescent="0.25">
      <c r="A116" s="27" t="s">
        <v>130</v>
      </c>
      <c r="B116" s="37"/>
      <c r="C116" s="35"/>
      <c r="D116" s="40"/>
      <c r="E116" s="35"/>
      <c r="F116" s="26"/>
      <c r="H116" s="30"/>
    </row>
    <row r="117" spans="1:8" s="27" customFormat="1" x14ac:dyDescent="0.25">
      <c r="A117" s="27" t="s">
        <v>130</v>
      </c>
      <c r="B117" s="37"/>
      <c r="C117" s="35"/>
      <c r="D117" s="40"/>
      <c r="E117" s="35"/>
      <c r="F117" s="30"/>
      <c r="H117" s="30"/>
    </row>
    <row r="118" spans="1:8" s="27" customFormat="1" x14ac:dyDescent="0.25">
      <c r="A118" s="27" t="s">
        <v>130</v>
      </c>
      <c r="B118" s="37"/>
      <c r="C118" s="35"/>
      <c r="D118" s="40"/>
      <c r="E118" s="35"/>
      <c r="F118" s="30"/>
      <c r="H118" s="30"/>
    </row>
    <row r="119" spans="1:8" s="27" customFormat="1" x14ac:dyDescent="0.25">
      <c r="A119" s="27" t="s">
        <v>130</v>
      </c>
      <c r="B119" s="37"/>
      <c r="C119" s="35"/>
      <c r="D119" s="40"/>
      <c r="E119" s="35"/>
      <c r="F119" s="30"/>
      <c r="H119" s="30"/>
    </row>
    <row r="120" spans="1:8" s="27" customFormat="1" x14ac:dyDescent="0.25">
      <c r="A120" s="27" t="s">
        <v>130</v>
      </c>
      <c r="B120" s="37"/>
      <c r="C120" s="35"/>
      <c r="D120" s="40"/>
      <c r="E120" s="35"/>
      <c r="F120" s="30"/>
      <c r="H120" s="30"/>
    </row>
    <row r="121" spans="1:8" s="27" customFormat="1" x14ac:dyDescent="0.25">
      <c r="A121" s="27" t="s">
        <v>130</v>
      </c>
      <c r="B121" s="37"/>
      <c r="C121" s="35"/>
      <c r="D121" s="37"/>
      <c r="E121" s="35"/>
      <c r="F121" s="30"/>
      <c r="H121" s="30"/>
    </row>
    <row r="122" spans="1:8" s="27" customFormat="1" x14ac:dyDescent="0.25">
      <c r="A122" s="27" t="s">
        <v>130</v>
      </c>
      <c r="B122" s="37"/>
      <c r="C122" s="35"/>
      <c r="D122" s="37"/>
      <c r="E122" s="35"/>
      <c r="F122" s="30"/>
      <c r="H122" s="30"/>
    </row>
    <row r="123" spans="1:8" s="27" customFormat="1" x14ac:dyDescent="0.25">
      <c r="A123" s="27" t="s">
        <v>130</v>
      </c>
    </row>
    <row r="124" spans="1:8" s="27" customFormat="1" x14ac:dyDescent="0.25">
      <c r="A124" s="27" t="s">
        <v>130</v>
      </c>
    </row>
    <row r="125" spans="1:8" s="27" customFormat="1" x14ac:dyDescent="0.25">
      <c r="A125" s="27" t="s">
        <v>130</v>
      </c>
    </row>
    <row r="126" spans="1:8" s="27" customFormat="1" x14ac:dyDescent="0.25">
      <c r="A126" s="27" t="s">
        <v>130</v>
      </c>
    </row>
    <row r="127" spans="1:8" s="27" customFormat="1" x14ac:dyDescent="0.25">
      <c r="A127" s="27" t="s">
        <v>130</v>
      </c>
    </row>
    <row r="128" spans="1:8" s="27" customFormat="1" x14ac:dyDescent="0.25">
      <c r="A128" s="27" t="s">
        <v>130</v>
      </c>
    </row>
    <row r="129" spans="1:1" s="27" customFormat="1" x14ac:dyDescent="0.25">
      <c r="A129" s="27" t="s">
        <v>130</v>
      </c>
    </row>
    <row r="130" spans="1:1" s="27" customFormat="1" x14ac:dyDescent="0.25">
      <c r="A130" s="27" t="s">
        <v>130</v>
      </c>
    </row>
    <row r="131" spans="1:1" s="27" customFormat="1" x14ac:dyDescent="0.25">
      <c r="A131" s="27" t="s">
        <v>130</v>
      </c>
    </row>
    <row r="132" spans="1:1" s="27" customFormat="1" x14ac:dyDescent="0.25">
      <c r="A132" s="27" t="s">
        <v>130</v>
      </c>
    </row>
    <row r="133" spans="1:1" s="27" customFormat="1" x14ac:dyDescent="0.25">
      <c r="A133" s="27" t="s">
        <v>130</v>
      </c>
    </row>
    <row r="134" spans="1:1" s="27" customFormat="1" x14ac:dyDescent="0.25">
      <c r="A134" s="27" t="s">
        <v>130</v>
      </c>
    </row>
    <row r="135" spans="1:1" s="27" customFormat="1" x14ac:dyDescent="0.25">
      <c r="A135" s="27" t="s">
        <v>130</v>
      </c>
    </row>
    <row r="136" spans="1:1" s="27" customFormat="1" x14ac:dyDescent="0.25">
      <c r="A136" s="27" t="s">
        <v>130</v>
      </c>
    </row>
    <row r="137" spans="1:1" s="27" customFormat="1" x14ac:dyDescent="0.25">
      <c r="A137" s="27" t="s">
        <v>130</v>
      </c>
    </row>
    <row r="138" spans="1:1" s="27" customFormat="1" x14ac:dyDescent="0.25">
      <c r="A138" s="27" t="s">
        <v>130</v>
      </c>
    </row>
    <row r="139" spans="1:1" s="27" customFormat="1" x14ac:dyDescent="0.25">
      <c r="A139" s="27" t="s">
        <v>130</v>
      </c>
    </row>
    <row r="140" spans="1:1" s="27" customFormat="1" x14ac:dyDescent="0.25">
      <c r="A140" s="27" t="s">
        <v>130</v>
      </c>
    </row>
    <row r="141" spans="1:1" s="27" customFormat="1" x14ac:dyDescent="0.25">
      <c r="A141" s="27" t="s">
        <v>130</v>
      </c>
    </row>
    <row r="142" spans="1:1" s="27" customFormat="1" x14ac:dyDescent="0.25">
      <c r="A142" s="27" t="s">
        <v>130</v>
      </c>
    </row>
    <row r="143" spans="1:1" s="27" customFormat="1" x14ac:dyDescent="0.25">
      <c r="A143" s="27" t="s">
        <v>130</v>
      </c>
    </row>
    <row r="144" spans="1:1" s="27" customFormat="1" x14ac:dyDescent="0.25">
      <c r="A144" s="27" t="s">
        <v>130</v>
      </c>
    </row>
    <row r="145" spans="1:1" s="27" customFormat="1" x14ac:dyDescent="0.25">
      <c r="A145" s="27" t="s">
        <v>130</v>
      </c>
    </row>
    <row r="146" spans="1:1" s="27" customFormat="1" x14ac:dyDescent="0.25">
      <c r="A146" s="27" t="s">
        <v>130</v>
      </c>
    </row>
    <row r="147" spans="1:1" s="27" customFormat="1" x14ac:dyDescent="0.25">
      <c r="A147" s="27" t="s">
        <v>130</v>
      </c>
    </row>
    <row r="148" spans="1:1" s="27" customFormat="1" x14ac:dyDescent="0.25">
      <c r="A148" s="27" t="s">
        <v>130</v>
      </c>
    </row>
    <row r="149" spans="1:1" s="27" customFormat="1" x14ac:dyDescent="0.25">
      <c r="A149" s="27" t="s">
        <v>130</v>
      </c>
    </row>
    <row r="150" spans="1:1" s="27" customFormat="1" x14ac:dyDescent="0.25">
      <c r="A150" s="27" t="s">
        <v>130</v>
      </c>
    </row>
    <row r="151" spans="1:1" s="27" customFormat="1" x14ac:dyDescent="0.25">
      <c r="A151" s="27" t="s">
        <v>130</v>
      </c>
    </row>
    <row r="152" spans="1:1" s="27" customFormat="1" x14ac:dyDescent="0.25">
      <c r="A152" s="27" t="s">
        <v>130</v>
      </c>
    </row>
    <row r="153" spans="1:1" s="27" customFormat="1" x14ac:dyDescent="0.25">
      <c r="A153" s="27" t="s">
        <v>130</v>
      </c>
    </row>
    <row r="154" spans="1:1" s="27" customFormat="1" x14ac:dyDescent="0.25">
      <c r="A154" s="27" t="s">
        <v>130</v>
      </c>
    </row>
    <row r="155" spans="1:1" s="27" customFormat="1" x14ac:dyDescent="0.25">
      <c r="A155" s="27" t="s">
        <v>130</v>
      </c>
    </row>
    <row r="156" spans="1:1" s="27" customFormat="1" x14ac:dyDescent="0.25">
      <c r="A156" s="27" t="s">
        <v>130</v>
      </c>
    </row>
    <row r="157" spans="1:1" s="27" customFormat="1" x14ac:dyDescent="0.25">
      <c r="A157" s="27" t="s">
        <v>130</v>
      </c>
    </row>
    <row r="158" spans="1:1" s="27" customFormat="1" x14ac:dyDescent="0.25">
      <c r="A158" s="27" t="s">
        <v>130</v>
      </c>
    </row>
    <row r="159" spans="1:1" s="27" customFormat="1" x14ac:dyDescent="0.25">
      <c r="A159" s="27" t="s">
        <v>130</v>
      </c>
    </row>
    <row r="160" spans="1:1" s="27" customFormat="1" x14ac:dyDescent="0.25">
      <c r="A160" s="27" t="s">
        <v>130</v>
      </c>
    </row>
    <row r="161" spans="1:1" s="27" customFormat="1" x14ac:dyDescent="0.25">
      <c r="A161" s="27" t="s">
        <v>130</v>
      </c>
    </row>
    <row r="162" spans="1:1" s="27" customFormat="1" x14ac:dyDescent="0.25">
      <c r="A162" s="27" t="s">
        <v>130</v>
      </c>
    </row>
    <row r="163" spans="1:1" s="27" customFormat="1" x14ac:dyDescent="0.25">
      <c r="A163" s="27" t="s">
        <v>130</v>
      </c>
    </row>
    <row r="164" spans="1:1" s="27" customFormat="1" x14ac:dyDescent="0.25">
      <c r="A164" s="27" t="s">
        <v>130</v>
      </c>
    </row>
    <row r="165" spans="1:1" s="27" customFormat="1" x14ac:dyDescent="0.25">
      <c r="A165" s="27" t="s">
        <v>130</v>
      </c>
    </row>
    <row r="166" spans="1:1" s="27" customFormat="1" x14ac:dyDescent="0.25">
      <c r="A166" s="27" t="s">
        <v>130</v>
      </c>
    </row>
    <row r="167" spans="1:1" s="27" customFormat="1" x14ac:dyDescent="0.25">
      <c r="A167" s="27" t="s">
        <v>130</v>
      </c>
    </row>
    <row r="168" spans="1:1" s="27" customFormat="1" x14ac:dyDescent="0.25">
      <c r="A168" s="27" t="s">
        <v>130</v>
      </c>
    </row>
    <row r="169" spans="1:1" s="27" customFormat="1" x14ac:dyDescent="0.25">
      <c r="A169" s="27" t="s">
        <v>130</v>
      </c>
    </row>
    <row r="170" spans="1:1" s="27" customFormat="1" x14ac:dyDescent="0.25">
      <c r="A170" s="27" t="s">
        <v>130</v>
      </c>
    </row>
    <row r="171" spans="1:1" s="27" customFormat="1" x14ac:dyDescent="0.25">
      <c r="A171" s="27" t="s">
        <v>130</v>
      </c>
    </row>
    <row r="172" spans="1:1" s="27" customFormat="1" x14ac:dyDescent="0.25">
      <c r="A172" s="27" t="s">
        <v>130</v>
      </c>
    </row>
    <row r="173" spans="1:1" s="27" customFormat="1" x14ac:dyDescent="0.25">
      <c r="A173" s="27" t="s">
        <v>130</v>
      </c>
    </row>
    <row r="174" spans="1:1" s="27" customFormat="1" x14ac:dyDescent="0.25">
      <c r="A174" s="27" t="s">
        <v>130</v>
      </c>
    </row>
    <row r="175" spans="1:1" s="27" customFormat="1" x14ac:dyDescent="0.25">
      <c r="A175" s="27" t="s">
        <v>130</v>
      </c>
    </row>
    <row r="176" spans="1:1" s="27" customFormat="1" x14ac:dyDescent="0.25">
      <c r="A176" s="27" t="s">
        <v>130</v>
      </c>
    </row>
    <row r="177" spans="1:1" s="27" customFormat="1" x14ac:dyDescent="0.25">
      <c r="A177" s="27" t="s">
        <v>130</v>
      </c>
    </row>
    <row r="178" spans="1:1" s="27" customFormat="1" x14ac:dyDescent="0.25">
      <c r="A178" s="27" t="s">
        <v>130</v>
      </c>
    </row>
    <row r="179" spans="1:1" s="27" customFormat="1" x14ac:dyDescent="0.25">
      <c r="A179" s="27" t="s">
        <v>130</v>
      </c>
    </row>
    <row r="180" spans="1:1" s="27" customFormat="1" x14ac:dyDescent="0.25">
      <c r="A180" s="27" t="s">
        <v>130</v>
      </c>
    </row>
    <row r="181" spans="1:1" s="27" customFormat="1" x14ac:dyDescent="0.25">
      <c r="A181" s="27" t="s">
        <v>130</v>
      </c>
    </row>
    <row r="182" spans="1:1" s="27" customFormat="1" x14ac:dyDescent="0.25">
      <c r="A182" s="27" t="s">
        <v>130</v>
      </c>
    </row>
    <row r="183" spans="1:1" s="27" customFormat="1" x14ac:dyDescent="0.25">
      <c r="A183" s="27" t="s">
        <v>130</v>
      </c>
    </row>
    <row r="184" spans="1:1" s="27" customFormat="1" x14ac:dyDescent="0.25">
      <c r="A184" s="27" t="s">
        <v>130</v>
      </c>
    </row>
    <row r="185" spans="1:1" s="27" customFormat="1" x14ac:dyDescent="0.25">
      <c r="A185" s="27" t="s">
        <v>130</v>
      </c>
    </row>
    <row r="186" spans="1:1" s="27" customFormat="1" x14ac:dyDescent="0.25">
      <c r="A186" s="27" t="s">
        <v>130</v>
      </c>
    </row>
    <row r="187" spans="1:1" s="27" customFormat="1" x14ac:dyDescent="0.25">
      <c r="A187" s="27" t="s">
        <v>130</v>
      </c>
    </row>
    <row r="188" spans="1:1" s="27" customFormat="1" x14ac:dyDescent="0.25">
      <c r="A188" s="27" t="s">
        <v>130</v>
      </c>
    </row>
    <row r="189" spans="1:1" s="27" customFormat="1" x14ac:dyDescent="0.25">
      <c r="A189" s="27" t="s">
        <v>130</v>
      </c>
    </row>
    <row r="190" spans="1:1" s="27" customFormat="1" x14ac:dyDescent="0.25">
      <c r="A190" s="27" t="s">
        <v>130</v>
      </c>
    </row>
    <row r="191" spans="1:1" s="27" customFormat="1" x14ac:dyDescent="0.25">
      <c r="A191" s="27" t="s">
        <v>130</v>
      </c>
    </row>
    <row r="192" spans="1:1" s="27" customFormat="1" x14ac:dyDescent="0.25">
      <c r="A192" s="27" t="s">
        <v>130</v>
      </c>
    </row>
    <row r="193" spans="1:1" s="27" customFormat="1" x14ac:dyDescent="0.25">
      <c r="A193" s="27" t="s">
        <v>130</v>
      </c>
    </row>
    <row r="194" spans="1:1" s="27" customFormat="1" x14ac:dyDescent="0.25">
      <c r="A194" s="27" t="s">
        <v>130</v>
      </c>
    </row>
    <row r="195" spans="1:1" s="27" customFormat="1" x14ac:dyDescent="0.25">
      <c r="A195" s="27" t="s">
        <v>130</v>
      </c>
    </row>
    <row r="196" spans="1:1" s="27" customFormat="1" x14ac:dyDescent="0.25">
      <c r="A196" s="27" t="s">
        <v>130</v>
      </c>
    </row>
    <row r="197" spans="1:1" s="27" customFormat="1" x14ac:dyDescent="0.25">
      <c r="A197" s="27" t="s">
        <v>130</v>
      </c>
    </row>
    <row r="198" spans="1:1" s="27" customFormat="1" x14ac:dyDescent="0.25">
      <c r="A198" s="27" t="s">
        <v>130</v>
      </c>
    </row>
    <row r="199" spans="1:1" s="27" customFormat="1" x14ac:dyDescent="0.25">
      <c r="A199" s="27" t="s">
        <v>130</v>
      </c>
    </row>
    <row r="200" spans="1:1" s="27" customFormat="1" x14ac:dyDescent="0.25">
      <c r="A200" s="27" t="s">
        <v>130</v>
      </c>
    </row>
    <row r="201" spans="1:1" s="27" customFormat="1" x14ac:dyDescent="0.25">
      <c r="A201" s="27" t="s">
        <v>130</v>
      </c>
    </row>
    <row r="202" spans="1:1" s="27" customFormat="1" x14ac:dyDescent="0.25">
      <c r="A202" s="27" t="s">
        <v>130</v>
      </c>
    </row>
    <row r="203" spans="1:1" s="27" customFormat="1" x14ac:dyDescent="0.25">
      <c r="A203" s="27" t="s">
        <v>130</v>
      </c>
    </row>
    <row r="204" spans="1:1" s="27" customFormat="1" x14ac:dyDescent="0.25">
      <c r="A204" s="27" t="s">
        <v>130</v>
      </c>
    </row>
    <row r="205" spans="1:1" s="27" customFormat="1" x14ac:dyDescent="0.25">
      <c r="A205" s="27" t="s">
        <v>130</v>
      </c>
    </row>
    <row r="206" spans="1:1" s="27" customFormat="1" x14ac:dyDescent="0.25">
      <c r="A206" s="27" t="s">
        <v>130</v>
      </c>
    </row>
    <row r="207" spans="1:1" s="27" customFormat="1" x14ac:dyDescent="0.25">
      <c r="A207" s="27" t="s">
        <v>130</v>
      </c>
    </row>
    <row r="208" spans="1:1" s="27" customFormat="1" x14ac:dyDescent="0.25">
      <c r="A208" s="27" t="s">
        <v>130</v>
      </c>
    </row>
    <row r="209" spans="1:1" s="27" customFormat="1" x14ac:dyDescent="0.25">
      <c r="A209" s="27" t="s">
        <v>130</v>
      </c>
    </row>
    <row r="210" spans="1:1" s="27" customFormat="1" x14ac:dyDescent="0.25">
      <c r="A210" s="27" t="s">
        <v>130</v>
      </c>
    </row>
    <row r="211" spans="1:1" s="27" customFormat="1" x14ac:dyDescent="0.25">
      <c r="A211" s="27" t="s">
        <v>130</v>
      </c>
    </row>
    <row r="212" spans="1:1" s="27" customFormat="1" x14ac:dyDescent="0.25">
      <c r="A212" s="27" t="s">
        <v>130</v>
      </c>
    </row>
    <row r="213" spans="1:1" s="27" customFormat="1" x14ac:dyDescent="0.25">
      <c r="A213" s="27" t="s">
        <v>130</v>
      </c>
    </row>
    <row r="214" spans="1:1" s="27" customFormat="1" x14ac:dyDescent="0.25">
      <c r="A214" s="27" t="s">
        <v>130</v>
      </c>
    </row>
    <row r="215" spans="1:1" s="27" customFormat="1" x14ac:dyDescent="0.25">
      <c r="A215" s="27" t="s">
        <v>130</v>
      </c>
    </row>
    <row r="216" spans="1:1" s="27" customFormat="1" x14ac:dyDescent="0.25">
      <c r="A216" s="27" t="s">
        <v>130</v>
      </c>
    </row>
    <row r="217" spans="1:1" s="27" customFormat="1" x14ac:dyDescent="0.25">
      <c r="A217" s="27" t="s">
        <v>130</v>
      </c>
    </row>
    <row r="218" spans="1:1" s="27" customFormat="1" x14ac:dyDescent="0.25">
      <c r="A218" s="27" t="s">
        <v>130</v>
      </c>
    </row>
    <row r="219" spans="1:1" s="27" customFormat="1" x14ac:dyDescent="0.25">
      <c r="A219" s="27" t="s">
        <v>130</v>
      </c>
    </row>
    <row r="220" spans="1:1" s="27" customFormat="1" x14ac:dyDescent="0.25">
      <c r="A220" s="27" t="s">
        <v>130</v>
      </c>
    </row>
    <row r="221" spans="1:1" s="27" customFormat="1" x14ac:dyDescent="0.25">
      <c r="A221" s="27" t="s">
        <v>130</v>
      </c>
    </row>
    <row r="222" spans="1:1" s="27" customFormat="1" x14ac:dyDescent="0.25">
      <c r="A222" s="27" t="s">
        <v>130</v>
      </c>
    </row>
    <row r="223" spans="1:1" s="27" customFormat="1" x14ac:dyDescent="0.25">
      <c r="A223" s="27" t="s">
        <v>130</v>
      </c>
    </row>
    <row r="224" spans="1:1" s="27" customFormat="1" x14ac:dyDescent="0.25">
      <c r="A224" s="27" t="s">
        <v>130</v>
      </c>
    </row>
    <row r="225" spans="1:1" s="27" customFormat="1" x14ac:dyDescent="0.25">
      <c r="A225" s="27" t="s">
        <v>130</v>
      </c>
    </row>
    <row r="226" spans="1:1" s="27" customFormat="1" x14ac:dyDescent="0.25">
      <c r="A226" s="27" t="s">
        <v>130</v>
      </c>
    </row>
    <row r="227" spans="1:1" s="27" customFormat="1" x14ac:dyDescent="0.25">
      <c r="A227" s="27" t="s">
        <v>130</v>
      </c>
    </row>
    <row r="228" spans="1:1" s="27" customFormat="1" x14ac:dyDescent="0.25">
      <c r="A228" s="27" t="s">
        <v>130</v>
      </c>
    </row>
    <row r="229" spans="1:1" s="27" customFormat="1" x14ac:dyDescent="0.25">
      <c r="A229" s="27" t="s">
        <v>130</v>
      </c>
    </row>
    <row r="230" spans="1:1" s="27" customFormat="1" x14ac:dyDescent="0.25">
      <c r="A230" s="27" t="s">
        <v>130</v>
      </c>
    </row>
    <row r="231" spans="1:1" s="27" customFormat="1" x14ac:dyDescent="0.25">
      <c r="A231" s="27" t="s">
        <v>130</v>
      </c>
    </row>
    <row r="232" spans="1:1" s="27" customFormat="1" x14ac:dyDescent="0.25">
      <c r="A232" s="27" t="s">
        <v>130</v>
      </c>
    </row>
    <row r="233" spans="1:1" s="27" customFormat="1" x14ac:dyDescent="0.25">
      <c r="A233" s="27" t="s">
        <v>130</v>
      </c>
    </row>
    <row r="234" spans="1:1" s="27" customFormat="1" x14ac:dyDescent="0.25">
      <c r="A234" s="27" t="s">
        <v>130</v>
      </c>
    </row>
    <row r="235" spans="1:1" s="27" customFormat="1" x14ac:dyDescent="0.25">
      <c r="A235" s="27" t="s">
        <v>130</v>
      </c>
    </row>
    <row r="236" spans="1:1" s="27" customFormat="1" x14ac:dyDescent="0.25">
      <c r="A236" s="27" t="s">
        <v>130</v>
      </c>
    </row>
    <row r="237" spans="1:1" s="27" customFormat="1" x14ac:dyDescent="0.25">
      <c r="A237" s="27" t="s">
        <v>130</v>
      </c>
    </row>
    <row r="238" spans="1:1" s="27" customFormat="1" x14ac:dyDescent="0.25">
      <c r="A238" s="27" t="s">
        <v>130</v>
      </c>
    </row>
    <row r="239" spans="1:1" s="27" customFormat="1" x14ac:dyDescent="0.25">
      <c r="A239" s="27" t="s">
        <v>130</v>
      </c>
    </row>
    <row r="240" spans="1:1" s="27" customFormat="1" x14ac:dyDescent="0.25">
      <c r="A240" s="27" t="s">
        <v>130</v>
      </c>
    </row>
    <row r="241" spans="1:1" s="27" customFormat="1" x14ac:dyDescent="0.25">
      <c r="A241" s="27" t="s">
        <v>130</v>
      </c>
    </row>
    <row r="242" spans="1:1" s="27" customFormat="1" x14ac:dyDescent="0.25">
      <c r="A242" s="27" t="s">
        <v>130</v>
      </c>
    </row>
    <row r="243" spans="1:1" s="27" customFormat="1" x14ac:dyDescent="0.25">
      <c r="A243" s="27" t="s">
        <v>130</v>
      </c>
    </row>
    <row r="244" spans="1:1" s="27" customFormat="1" x14ac:dyDescent="0.25">
      <c r="A244" s="27" t="s">
        <v>130</v>
      </c>
    </row>
    <row r="245" spans="1:1" s="27" customFormat="1" x14ac:dyDescent="0.25">
      <c r="A245" s="27" t="s">
        <v>130</v>
      </c>
    </row>
    <row r="246" spans="1:1" s="27" customFormat="1" x14ac:dyDescent="0.25">
      <c r="A246" s="27" t="s">
        <v>130</v>
      </c>
    </row>
    <row r="247" spans="1:1" s="27" customFormat="1" x14ac:dyDescent="0.25">
      <c r="A247" s="27" t="s">
        <v>130</v>
      </c>
    </row>
    <row r="248" spans="1:1" s="27" customFormat="1" x14ac:dyDescent="0.25">
      <c r="A248" s="27" t="s">
        <v>130</v>
      </c>
    </row>
    <row r="249" spans="1:1" s="27" customFormat="1" x14ac:dyDescent="0.25">
      <c r="A249" s="27" t="s">
        <v>130</v>
      </c>
    </row>
    <row r="250" spans="1:1" s="27" customFormat="1" x14ac:dyDescent="0.25">
      <c r="A250" s="27" t="s">
        <v>130</v>
      </c>
    </row>
    <row r="251" spans="1:1" s="27" customFormat="1" x14ac:dyDescent="0.25">
      <c r="A251" s="27" t="s">
        <v>130</v>
      </c>
    </row>
    <row r="252" spans="1:1" s="27" customFormat="1" x14ac:dyDescent="0.25">
      <c r="A252" s="27" t="s">
        <v>130</v>
      </c>
    </row>
    <row r="253" spans="1:1" s="27" customFormat="1" x14ac:dyDescent="0.25">
      <c r="A253" s="27" t="s">
        <v>130</v>
      </c>
    </row>
    <row r="254" spans="1:1" s="27" customFormat="1" x14ac:dyDescent="0.25">
      <c r="A254" s="27" t="s">
        <v>130</v>
      </c>
    </row>
    <row r="255" spans="1:1" s="27" customFormat="1" x14ac:dyDescent="0.25">
      <c r="A255" s="27" t="s">
        <v>130</v>
      </c>
    </row>
    <row r="256" spans="1:1" s="27" customFormat="1" x14ac:dyDescent="0.25">
      <c r="A256" s="27" t="s">
        <v>130</v>
      </c>
    </row>
    <row r="257" spans="1:1" s="27" customFormat="1" x14ac:dyDescent="0.25">
      <c r="A257" s="27" t="s">
        <v>130</v>
      </c>
    </row>
    <row r="258" spans="1:1" s="27" customFormat="1" x14ac:dyDescent="0.25">
      <c r="A258" s="27" t="s">
        <v>130</v>
      </c>
    </row>
    <row r="259" spans="1:1" s="27" customFormat="1" x14ac:dyDescent="0.25">
      <c r="A259" s="27" t="s">
        <v>130</v>
      </c>
    </row>
    <row r="260" spans="1:1" s="27" customFormat="1" x14ac:dyDescent="0.25">
      <c r="A260" s="27" t="s">
        <v>130</v>
      </c>
    </row>
    <row r="261" spans="1:1" s="27" customFormat="1" x14ac:dyDescent="0.25">
      <c r="A261" s="27" t="s">
        <v>130</v>
      </c>
    </row>
    <row r="262" spans="1:1" s="27" customFormat="1" x14ac:dyDescent="0.25">
      <c r="A262" s="27" t="s">
        <v>130</v>
      </c>
    </row>
    <row r="263" spans="1:1" s="27" customFormat="1" x14ac:dyDescent="0.25">
      <c r="A263" s="27" t="s">
        <v>130</v>
      </c>
    </row>
    <row r="264" spans="1:1" s="27" customFormat="1" x14ac:dyDescent="0.25">
      <c r="A264" s="27" t="s">
        <v>130</v>
      </c>
    </row>
    <row r="265" spans="1:1" s="27" customFormat="1" x14ac:dyDescent="0.25">
      <c r="A265" s="27" t="s">
        <v>130</v>
      </c>
    </row>
    <row r="266" spans="1:1" s="27" customFormat="1" x14ac:dyDescent="0.25">
      <c r="A266" s="27" t="s">
        <v>130</v>
      </c>
    </row>
    <row r="267" spans="1:1" s="27" customFormat="1" x14ac:dyDescent="0.25">
      <c r="A267" s="27" t="s">
        <v>130</v>
      </c>
    </row>
    <row r="268" spans="1:1" s="27" customFormat="1" x14ac:dyDescent="0.25">
      <c r="A268" s="27" t="s">
        <v>130</v>
      </c>
    </row>
    <row r="269" spans="1:1" s="27" customFormat="1" x14ac:dyDescent="0.25">
      <c r="A269" s="27" t="s">
        <v>130</v>
      </c>
    </row>
    <row r="270" spans="1:1" s="27" customFormat="1" x14ac:dyDescent="0.25">
      <c r="A270" s="27" t="s">
        <v>130</v>
      </c>
    </row>
    <row r="271" spans="1:1" s="27" customFormat="1" x14ac:dyDescent="0.25">
      <c r="A271" s="27" t="s">
        <v>130</v>
      </c>
    </row>
    <row r="272" spans="1:1" s="27" customFormat="1" x14ac:dyDescent="0.25">
      <c r="A272" s="27" t="s">
        <v>130</v>
      </c>
    </row>
    <row r="273" spans="1:1" s="27" customFormat="1" x14ac:dyDescent="0.25">
      <c r="A273" s="27" t="s">
        <v>130</v>
      </c>
    </row>
    <row r="274" spans="1:1" s="27" customFormat="1" x14ac:dyDescent="0.25">
      <c r="A274" s="27" t="s">
        <v>130</v>
      </c>
    </row>
    <row r="275" spans="1:1" s="27" customFormat="1" x14ac:dyDescent="0.25">
      <c r="A275" s="27" t="s">
        <v>130</v>
      </c>
    </row>
    <row r="276" spans="1:1" s="27" customFormat="1" x14ac:dyDescent="0.25">
      <c r="A276" s="27" t="s">
        <v>130</v>
      </c>
    </row>
    <row r="277" spans="1:1" s="27" customFormat="1" x14ac:dyDescent="0.25">
      <c r="A277" s="27" t="s">
        <v>130</v>
      </c>
    </row>
    <row r="278" spans="1:1" s="27" customFormat="1" x14ac:dyDescent="0.25">
      <c r="A278" s="27" t="s">
        <v>130</v>
      </c>
    </row>
    <row r="279" spans="1:1" s="27" customFormat="1" x14ac:dyDescent="0.25">
      <c r="A279" s="27" t="s">
        <v>130</v>
      </c>
    </row>
    <row r="280" spans="1:1" s="27" customFormat="1" x14ac:dyDescent="0.25">
      <c r="A280" s="27" t="s">
        <v>130</v>
      </c>
    </row>
    <row r="281" spans="1:1" s="27" customFormat="1" x14ac:dyDescent="0.25">
      <c r="A281" s="27" t="s">
        <v>130</v>
      </c>
    </row>
    <row r="282" spans="1:1" s="27" customFormat="1" x14ac:dyDescent="0.25">
      <c r="A282" s="27" t="s">
        <v>130</v>
      </c>
    </row>
    <row r="283" spans="1:1" s="27" customFormat="1" x14ac:dyDescent="0.25">
      <c r="A283" s="27" t="s">
        <v>130</v>
      </c>
    </row>
    <row r="284" spans="1:1" s="27" customFormat="1" x14ac:dyDescent="0.25">
      <c r="A284" s="27" t="s">
        <v>130</v>
      </c>
    </row>
    <row r="285" spans="1:1" s="27" customFormat="1" x14ac:dyDescent="0.25">
      <c r="A285" s="27" t="s">
        <v>130</v>
      </c>
    </row>
    <row r="286" spans="1:1" s="27" customFormat="1" x14ac:dyDescent="0.25">
      <c r="A286" s="27" t="s">
        <v>130</v>
      </c>
    </row>
    <row r="287" spans="1:1" s="27" customFormat="1" x14ac:dyDescent="0.25">
      <c r="A287" s="27" t="s">
        <v>130</v>
      </c>
    </row>
    <row r="288" spans="1:1" s="27" customFormat="1" x14ac:dyDescent="0.25">
      <c r="A288" s="27" t="s">
        <v>130</v>
      </c>
    </row>
    <row r="289" spans="1:1" s="27" customFormat="1" x14ac:dyDescent="0.25">
      <c r="A289" s="27" t="s">
        <v>130</v>
      </c>
    </row>
    <row r="290" spans="1:1" s="27" customFormat="1" x14ac:dyDescent="0.25">
      <c r="A290" s="27" t="s">
        <v>130</v>
      </c>
    </row>
    <row r="291" spans="1:1" s="27" customFormat="1" x14ac:dyDescent="0.25">
      <c r="A291" s="27" t="s">
        <v>130</v>
      </c>
    </row>
    <row r="292" spans="1:1" s="27" customFormat="1" x14ac:dyDescent="0.25">
      <c r="A292" s="27" t="s">
        <v>130</v>
      </c>
    </row>
    <row r="293" spans="1:1" s="27" customFormat="1" x14ac:dyDescent="0.25">
      <c r="A293" s="27" t="s">
        <v>130</v>
      </c>
    </row>
    <row r="294" spans="1:1" s="27" customFormat="1" x14ac:dyDescent="0.25">
      <c r="A294" s="27" t="s">
        <v>130</v>
      </c>
    </row>
    <row r="295" spans="1:1" s="27" customFormat="1" x14ac:dyDescent="0.25">
      <c r="A295" s="27" t="s">
        <v>130</v>
      </c>
    </row>
    <row r="296" spans="1:1" s="27" customFormat="1" x14ac:dyDescent="0.25">
      <c r="A296" s="27" t="s">
        <v>130</v>
      </c>
    </row>
    <row r="297" spans="1:1" s="27" customFormat="1" x14ac:dyDescent="0.25">
      <c r="A297" s="27" t="s">
        <v>130</v>
      </c>
    </row>
    <row r="298" spans="1:1" s="27" customFormat="1" x14ac:dyDescent="0.25">
      <c r="A298" s="27" t="s">
        <v>130</v>
      </c>
    </row>
    <row r="299" spans="1:1" s="27" customFormat="1" x14ac:dyDescent="0.25">
      <c r="A299" s="27" t="s">
        <v>130</v>
      </c>
    </row>
    <row r="300" spans="1:1" s="27" customFormat="1" x14ac:dyDescent="0.25">
      <c r="A300" s="27" t="s">
        <v>130</v>
      </c>
    </row>
    <row r="301" spans="1:1" s="27" customFormat="1" x14ac:dyDescent="0.25">
      <c r="A301" s="27" t="s">
        <v>130</v>
      </c>
    </row>
    <row r="302" spans="1:1" s="27" customFormat="1" x14ac:dyDescent="0.25">
      <c r="A302" s="27" t="s">
        <v>130</v>
      </c>
    </row>
    <row r="303" spans="1:1" s="27" customFormat="1" x14ac:dyDescent="0.25">
      <c r="A303" s="27" t="s">
        <v>130</v>
      </c>
    </row>
    <row r="304" spans="1:1" s="27" customFormat="1" x14ac:dyDescent="0.25">
      <c r="A304" s="27" t="s">
        <v>130</v>
      </c>
    </row>
    <row r="305" spans="1:1" s="27" customFormat="1" x14ac:dyDescent="0.25">
      <c r="A305" s="27" t="s">
        <v>130</v>
      </c>
    </row>
    <row r="306" spans="1:1" s="27" customFormat="1" x14ac:dyDescent="0.25">
      <c r="A306" s="27" t="s">
        <v>130</v>
      </c>
    </row>
    <row r="307" spans="1:1" s="27" customFormat="1" x14ac:dyDescent="0.25">
      <c r="A307" s="27" t="s">
        <v>130</v>
      </c>
    </row>
    <row r="308" spans="1:1" s="27" customFormat="1" x14ac:dyDescent="0.25">
      <c r="A308" s="27" t="s">
        <v>130</v>
      </c>
    </row>
    <row r="309" spans="1:1" s="27" customFormat="1" x14ac:dyDescent="0.25">
      <c r="A309" s="27" t="s">
        <v>130</v>
      </c>
    </row>
    <row r="310" spans="1:1" s="27" customFormat="1" x14ac:dyDescent="0.25">
      <c r="A310" s="27" t="s">
        <v>130</v>
      </c>
    </row>
    <row r="311" spans="1:1" s="27" customFormat="1" x14ac:dyDescent="0.25">
      <c r="A311" s="27" t="s">
        <v>130</v>
      </c>
    </row>
    <row r="312" spans="1:1" s="27" customFormat="1" x14ac:dyDescent="0.25">
      <c r="A312" s="27" t="s">
        <v>130</v>
      </c>
    </row>
    <row r="313" spans="1:1" s="27" customFormat="1" x14ac:dyDescent="0.25">
      <c r="A313" s="27" t="s">
        <v>130</v>
      </c>
    </row>
    <row r="314" spans="1:1" s="27" customFormat="1" x14ac:dyDescent="0.25">
      <c r="A314" s="27" t="s">
        <v>130</v>
      </c>
    </row>
    <row r="315" spans="1:1" s="27" customFormat="1" x14ac:dyDescent="0.25">
      <c r="A315" s="27" t="s">
        <v>130</v>
      </c>
    </row>
    <row r="316" spans="1:1" s="27" customFormat="1" x14ac:dyDescent="0.25">
      <c r="A316" s="27" t="s">
        <v>130</v>
      </c>
    </row>
    <row r="317" spans="1:1" s="27" customFormat="1" x14ac:dyDescent="0.25">
      <c r="A317" s="27" t="s">
        <v>130</v>
      </c>
    </row>
    <row r="318" spans="1:1" s="27" customFormat="1" x14ac:dyDescent="0.25">
      <c r="A318" s="27" t="s">
        <v>130</v>
      </c>
    </row>
    <row r="319" spans="1:1" s="27" customFormat="1" x14ac:dyDescent="0.25">
      <c r="A319" s="27" t="s">
        <v>130</v>
      </c>
    </row>
    <row r="320" spans="1:1" s="27" customFormat="1" x14ac:dyDescent="0.25">
      <c r="A320" s="27" t="s">
        <v>130</v>
      </c>
    </row>
    <row r="321" spans="1:1" s="27" customFormat="1" x14ac:dyDescent="0.25">
      <c r="A321" s="27" t="s">
        <v>130</v>
      </c>
    </row>
    <row r="322" spans="1:1" s="27" customFormat="1" x14ac:dyDescent="0.25">
      <c r="A322" s="27" t="s">
        <v>130</v>
      </c>
    </row>
    <row r="323" spans="1:1" s="27" customFormat="1" x14ac:dyDescent="0.25">
      <c r="A323" s="27" t="s">
        <v>130</v>
      </c>
    </row>
    <row r="324" spans="1:1" s="27" customFormat="1" x14ac:dyDescent="0.25">
      <c r="A324" s="27" t="s">
        <v>130</v>
      </c>
    </row>
    <row r="325" spans="1:1" s="27" customFormat="1" x14ac:dyDescent="0.25">
      <c r="A325" s="27" t="s">
        <v>130</v>
      </c>
    </row>
    <row r="326" spans="1:1" s="27" customFormat="1" x14ac:dyDescent="0.25">
      <c r="A326" s="27" t="s">
        <v>130</v>
      </c>
    </row>
    <row r="327" spans="1:1" s="27" customFormat="1" x14ac:dyDescent="0.25">
      <c r="A327" s="27" t="s">
        <v>130</v>
      </c>
    </row>
    <row r="328" spans="1:1" s="27" customFormat="1" x14ac:dyDescent="0.25">
      <c r="A328" s="27" t="s">
        <v>130</v>
      </c>
    </row>
    <row r="329" spans="1:1" s="27" customFormat="1" x14ac:dyDescent="0.25">
      <c r="A329" s="27" t="s">
        <v>130</v>
      </c>
    </row>
    <row r="330" spans="1:1" s="27" customFormat="1" x14ac:dyDescent="0.25">
      <c r="A330" s="27" t="s">
        <v>130</v>
      </c>
    </row>
    <row r="331" spans="1:1" s="27" customFormat="1" x14ac:dyDescent="0.25">
      <c r="A331" s="27" t="s">
        <v>130</v>
      </c>
    </row>
    <row r="332" spans="1:1" s="27" customFormat="1" x14ac:dyDescent="0.25">
      <c r="A332" s="27" t="s">
        <v>130</v>
      </c>
    </row>
    <row r="333" spans="1:1" s="27" customFormat="1" x14ac:dyDescent="0.25">
      <c r="A333" s="27" t="s">
        <v>130</v>
      </c>
    </row>
    <row r="334" spans="1:1" s="27" customFormat="1" x14ac:dyDescent="0.25">
      <c r="A334" s="27" t="s">
        <v>130</v>
      </c>
    </row>
    <row r="335" spans="1:1" s="27" customFormat="1" x14ac:dyDescent="0.25">
      <c r="A335" s="27" t="s">
        <v>130</v>
      </c>
    </row>
    <row r="336" spans="1:1" s="27" customFormat="1" x14ac:dyDescent="0.25">
      <c r="A336" s="27" t="s">
        <v>130</v>
      </c>
    </row>
    <row r="337" spans="1:1" s="27" customFormat="1" x14ac:dyDescent="0.25">
      <c r="A337" s="27" t="s">
        <v>130</v>
      </c>
    </row>
    <row r="338" spans="1:1" s="27" customFormat="1" x14ac:dyDescent="0.25">
      <c r="A338" s="27" t="s">
        <v>130</v>
      </c>
    </row>
    <row r="339" spans="1:1" s="27" customFormat="1" x14ac:dyDescent="0.25">
      <c r="A339" s="27" t="s">
        <v>130</v>
      </c>
    </row>
    <row r="340" spans="1:1" s="27" customFormat="1" x14ac:dyDescent="0.25">
      <c r="A340" s="27" t="s">
        <v>130</v>
      </c>
    </row>
    <row r="341" spans="1:1" s="27" customFormat="1" x14ac:dyDescent="0.25">
      <c r="A341" s="27" t="s">
        <v>130</v>
      </c>
    </row>
    <row r="342" spans="1:1" s="27" customFormat="1" x14ac:dyDescent="0.25">
      <c r="A342" s="27" t="s">
        <v>130</v>
      </c>
    </row>
    <row r="343" spans="1:1" s="27" customFormat="1" x14ac:dyDescent="0.25">
      <c r="A343" s="27" t="s">
        <v>130</v>
      </c>
    </row>
    <row r="344" spans="1:1" s="27" customFormat="1" x14ac:dyDescent="0.25">
      <c r="A344" s="27" t="s">
        <v>130</v>
      </c>
    </row>
    <row r="345" spans="1:1" s="27" customFormat="1" x14ac:dyDescent="0.25">
      <c r="A345" s="27" t="s">
        <v>130</v>
      </c>
    </row>
    <row r="346" spans="1:1" s="27" customFormat="1" x14ac:dyDescent="0.25">
      <c r="A346" s="27" t="s">
        <v>130</v>
      </c>
    </row>
    <row r="347" spans="1:1" s="27" customFormat="1" x14ac:dyDescent="0.25">
      <c r="A347" s="27" t="s">
        <v>130</v>
      </c>
    </row>
    <row r="348" spans="1:1" s="27" customFormat="1" x14ac:dyDescent="0.25">
      <c r="A348" s="27" t="s">
        <v>130</v>
      </c>
    </row>
    <row r="349" spans="1:1" s="27" customFormat="1" x14ac:dyDescent="0.25">
      <c r="A349" s="27" t="s">
        <v>130</v>
      </c>
    </row>
    <row r="350" spans="1:1" s="27" customFormat="1" x14ac:dyDescent="0.25">
      <c r="A350" s="27" t="s">
        <v>130</v>
      </c>
    </row>
    <row r="351" spans="1:1" s="27" customFormat="1" x14ac:dyDescent="0.25">
      <c r="A351" s="27" t="s">
        <v>130</v>
      </c>
    </row>
    <row r="352" spans="1:1" s="27" customFormat="1" x14ac:dyDescent="0.25">
      <c r="A352" s="27" t="s">
        <v>130</v>
      </c>
    </row>
    <row r="353" spans="1:1" s="27" customFormat="1" x14ac:dyDescent="0.25">
      <c r="A353" s="27" t="s">
        <v>130</v>
      </c>
    </row>
    <row r="354" spans="1:1" s="27" customFormat="1" x14ac:dyDescent="0.25">
      <c r="A354" s="27" t="s">
        <v>130</v>
      </c>
    </row>
    <row r="355" spans="1:1" s="27" customFormat="1" x14ac:dyDescent="0.25">
      <c r="A355" s="27" t="s">
        <v>130</v>
      </c>
    </row>
    <row r="356" spans="1:1" s="27" customFormat="1" x14ac:dyDescent="0.25">
      <c r="A356" s="27" t="s">
        <v>130</v>
      </c>
    </row>
    <row r="357" spans="1:1" s="27" customFormat="1" x14ac:dyDescent="0.25">
      <c r="A357" s="27" t="s">
        <v>130</v>
      </c>
    </row>
    <row r="358" spans="1:1" s="27" customFormat="1" x14ac:dyDescent="0.25">
      <c r="A358" s="27" t="s">
        <v>130</v>
      </c>
    </row>
    <row r="359" spans="1:1" s="27" customFormat="1" x14ac:dyDescent="0.25">
      <c r="A359" s="27" t="s">
        <v>130</v>
      </c>
    </row>
    <row r="360" spans="1:1" s="27" customFormat="1" x14ac:dyDescent="0.25">
      <c r="A360" s="27" t="s">
        <v>130</v>
      </c>
    </row>
    <row r="361" spans="1:1" s="27" customFormat="1" x14ac:dyDescent="0.25">
      <c r="A361" s="27" t="s">
        <v>130</v>
      </c>
    </row>
    <row r="362" spans="1:1" s="27" customFormat="1" x14ac:dyDescent="0.25">
      <c r="A362" s="27" t="s">
        <v>130</v>
      </c>
    </row>
    <row r="363" spans="1:1" s="27" customFormat="1" x14ac:dyDescent="0.25">
      <c r="A363" s="27" t="s">
        <v>130</v>
      </c>
    </row>
    <row r="364" spans="1:1" s="27" customFormat="1" x14ac:dyDescent="0.25">
      <c r="A364" s="27" t="s">
        <v>130</v>
      </c>
    </row>
    <row r="365" spans="1:1" s="27" customFormat="1" x14ac:dyDescent="0.25">
      <c r="A365" s="27" t="s">
        <v>130</v>
      </c>
    </row>
    <row r="366" spans="1:1" s="27" customFormat="1" x14ac:dyDescent="0.25">
      <c r="A366" s="27" t="s">
        <v>130</v>
      </c>
    </row>
    <row r="367" spans="1:1" s="27" customFormat="1" x14ac:dyDescent="0.25">
      <c r="A367" s="27" t="s">
        <v>130</v>
      </c>
    </row>
    <row r="368" spans="1:1" s="27" customFormat="1" x14ac:dyDescent="0.25">
      <c r="A368" s="27" t="s">
        <v>130</v>
      </c>
    </row>
    <row r="369" spans="1:1" s="27" customFormat="1" x14ac:dyDescent="0.25">
      <c r="A369" s="27" t="s">
        <v>130</v>
      </c>
    </row>
    <row r="370" spans="1:1" s="27" customFormat="1" x14ac:dyDescent="0.25">
      <c r="A370" s="27" t="s">
        <v>130</v>
      </c>
    </row>
    <row r="371" spans="1:1" s="27" customFormat="1" x14ac:dyDescent="0.25">
      <c r="A371" s="27" t="s">
        <v>130</v>
      </c>
    </row>
    <row r="372" spans="1:1" s="27" customFormat="1" x14ac:dyDescent="0.25">
      <c r="A372" s="27" t="s">
        <v>130</v>
      </c>
    </row>
    <row r="373" spans="1:1" s="27" customFormat="1" x14ac:dyDescent="0.25">
      <c r="A373" s="27" t="s">
        <v>130</v>
      </c>
    </row>
    <row r="374" spans="1:1" s="27" customFormat="1" x14ac:dyDescent="0.25">
      <c r="A374" s="27" t="s">
        <v>130</v>
      </c>
    </row>
    <row r="375" spans="1:1" s="27" customFormat="1" x14ac:dyDescent="0.25">
      <c r="A375" s="27" t="s">
        <v>130</v>
      </c>
    </row>
    <row r="376" spans="1:1" s="27" customFormat="1" x14ac:dyDescent="0.25">
      <c r="A376" s="27" t="s">
        <v>130</v>
      </c>
    </row>
    <row r="377" spans="1:1" s="27" customFormat="1" x14ac:dyDescent="0.25">
      <c r="A377" s="27" t="s">
        <v>130</v>
      </c>
    </row>
    <row r="378" spans="1:1" s="27" customFormat="1" x14ac:dyDescent="0.25">
      <c r="A378" s="27" t="s">
        <v>130</v>
      </c>
    </row>
    <row r="379" spans="1:1" s="27" customFormat="1" x14ac:dyDescent="0.25">
      <c r="A379" s="27" t="s">
        <v>130</v>
      </c>
    </row>
    <row r="380" spans="1:1" s="27" customFormat="1" x14ac:dyDescent="0.25">
      <c r="A380" s="27" t="s">
        <v>130</v>
      </c>
    </row>
    <row r="381" spans="1:1" s="27" customFormat="1" x14ac:dyDescent="0.25">
      <c r="A381" s="27" t="s">
        <v>130</v>
      </c>
    </row>
    <row r="382" spans="1:1" s="27" customFormat="1" x14ac:dyDescent="0.25">
      <c r="A382" s="27" t="s">
        <v>130</v>
      </c>
    </row>
    <row r="383" spans="1:1" s="27" customFormat="1" x14ac:dyDescent="0.25">
      <c r="A383" s="27" t="s">
        <v>130</v>
      </c>
    </row>
    <row r="384" spans="1:1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1E77D-FDF1-4258-A7E3-985AFDE4E3D4}">
  <dimension ref="A1:AA792"/>
  <sheetViews>
    <sheetView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7" customFormat="1" ht="15.75" x14ac:dyDescent="0.25">
      <c r="A1" s="1" t="s">
        <v>0</v>
      </c>
      <c r="B1" s="2"/>
      <c r="C1" s="6"/>
      <c r="D1" s="3">
        <v>5</v>
      </c>
    </row>
    <row r="2" spans="1:27" customFormat="1" ht="15.75" x14ac:dyDescent="0.25">
      <c r="A2" s="1" t="s">
        <v>1</v>
      </c>
      <c r="B2" s="2"/>
      <c r="C2" s="6"/>
      <c r="D2" s="3">
        <v>505</v>
      </c>
    </row>
    <row r="3" spans="1:27" customFormat="1" ht="15.75" x14ac:dyDescent="0.25">
      <c r="A3" s="1" t="s">
        <v>2</v>
      </c>
      <c r="B3" s="2"/>
      <c r="C3" s="6"/>
      <c r="D3" s="3">
        <v>505</v>
      </c>
    </row>
    <row r="4" spans="1:27" customFormat="1" ht="15.75" x14ac:dyDescent="0.25">
      <c r="A4" s="1" t="s">
        <v>4</v>
      </c>
      <c r="B4" s="2"/>
      <c r="C4" s="8"/>
      <c r="D4" s="23">
        <v>2023</v>
      </c>
    </row>
    <row r="5" spans="1:27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7" customFormat="1" ht="15.75" x14ac:dyDescent="0.25">
      <c r="A6" s="4" t="s">
        <v>6</v>
      </c>
      <c r="B6" s="5"/>
      <c r="C6" s="5"/>
      <c r="D6" s="4"/>
    </row>
    <row r="7" spans="1:27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7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7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7" s="27" customFormat="1" x14ac:dyDescent="0.25">
      <c r="A10" s="27">
        <v>1</v>
      </c>
      <c r="B10" s="30">
        <v>0.22916666666666666</v>
      </c>
      <c r="C10" s="27" t="s">
        <v>68</v>
      </c>
      <c r="D10" s="30">
        <v>0.22916666666666666</v>
      </c>
      <c r="E10" s="27" t="s">
        <v>68</v>
      </c>
      <c r="F10" s="35" t="s">
        <v>103</v>
      </c>
      <c r="G10" s="35" t="s">
        <v>68</v>
      </c>
      <c r="H10" s="35" t="s">
        <v>103</v>
      </c>
      <c r="I10" s="35" t="s">
        <v>68</v>
      </c>
      <c r="J10" s="26">
        <v>0.22916666666666666</v>
      </c>
      <c r="K10" s="41" t="s">
        <v>68</v>
      </c>
      <c r="L10" s="26">
        <v>0.22916666666666666</v>
      </c>
      <c r="M10" s="41" t="s">
        <v>68</v>
      </c>
      <c r="N10" s="40">
        <v>0.21875</v>
      </c>
      <c r="O10" s="35" t="s">
        <v>68</v>
      </c>
      <c r="P10" s="40">
        <v>0.21875</v>
      </c>
      <c r="Q10" s="35" t="s">
        <v>68</v>
      </c>
      <c r="R10" s="26">
        <v>0.22916666666666666</v>
      </c>
      <c r="S10" s="41" t="s">
        <v>68</v>
      </c>
      <c r="T10" s="26">
        <v>0.22916666666666666</v>
      </c>
      <c r="U10" s="41" t="s">
        <v>68</v>
      </c>
      <c r="V10" s="40">
        <v>0.21875</v>
      </c>
      <c r="W10" s="35" t="s">
        <v>68</v>
      </c>
      <c r="X10" s="40">
        <v>0.21875</v>
      </c>
      <c r="Y10" s="35" t="s">
        <v>68</v>
      </c>
      <c r="Z10" s="57"/>
      <c r="AA10" s="26"/>
    </row>
    <row r="11" spans="1:27" s="27" customFormat="1" x14ac:dyDescent="0.25">
      <c r="A11" s="27">
        <v>2</v>
      </c>
      <c r="B11" s="30">
        <v>0.23502314814814815</v>
      </c>
      <c r="C11" s="27" t="s">
        <v>43</v>
      </c>
      <c r="D11" s="30">
        <v>0.23502314814814815</v>
      </c>
      <c r="E11" s="27" t="s">
        <v>68</v>
      </c>
      <c r="F11" s="40">
        <v>0.22222222222222221</v>
      </c>
      <c r="G11" s="35" t="s">
        <v>68</v>
      </c>
      <c r="H11" s="40">
        <v>0.22222222222222221</v>
      </c>
      <c r="I11" s="35" t="s">
        <v>68</v>
      </c>
      <c r="J11" s="26">
        <v>0.23940972222222223</v>
      </c>
      <c r="K11" s="41" t="s">
        <v>68</v>
      </c>
      <c r="L11" s="26">
        <v>0.23940972222222223</v>
      </c>
      <c r="M11" s="41" t="s">
        <v>68</v>
      </c>
      <c r="N11" s="57"/>
      <c r="O11" s="57"/>
      <c r="R11" s="26">
        <v>0.23953703703703702</v>
      </c>
      <c r="S11" s="41" t="s">
        <v>68</v>
      </c>
      <c r="T11" s="26">
        <v>0.23953703703703702</v>
      </c>
      <c r="U11" s="41" t="s">
        <v>68</v>
      </c>
      <c r="Z11" s="57"/>
      <c r="AA11" s="26"/>
    </row>
    <row r="12" spans="1:27" s="27" customFormat="1" x14ac:dyDescent="0.25">
      <c r="A12" s="27">
        <v>3</v>
      </c>
      <c r="B12" s="30">
        <v>0.24086805555555557</v>
      </c>
      <c r="C12" s="27" t="s">
        <v>68</v>
      </c>
      <c r="D12" s="30">
        <v>0.24086805555555557</v>
      </c>
      <c r="E12" s="27" t="s">
        <v>68</v>
      </c>
      <c r="F12" s="30"/>
      <c r="H12" s="30"/>
      <c r="J12" s="26">
        <v>0.24965277777777781</v>
      </c>
      <c r="K12" s="41" t="s">
        <v>43</v>
      </c>
      <c r="L12" s="26">
        <v>0.24965277777777781</v>
      </c>
      <c r="M12" s="41" t="s">
        <v>68</v>
      </c>
      <c r="N12" s="57"/>
      <c r="O12" s="57"/>
      <c r="R12" s="26">
        <v>0.24990740740740738</v>
      </c>
      <c r="S12" s="41" t="s">
        <v>43</v>
      </c>
      <c r="T12" s="26">
        <v>0.24990740740740738</v>
      </c>
      <c r="U12" s="41" t="s">
        <v>43</v>
      </c>
      <c r="Z12" s="57"/>
      <c r="AA12" s="26"/>
    </row>
    <row r="13" spans="1:27" s="27" customFormat="1" x14ac:dyDescent="0.25">
      <c r="A13" s="27">
        <v>4</v>
      </c>
      <c r="B13" s="30">
        <v>0.24672453703703703</v>
      </c>
      <c r="C13" s="27" t="s">
        <v>43</v>
      </c>
      <c r="D13" s="30">
        <v>0.24672453703703703</v>
      </c>
      <c r="E13" s="27" t="s">
        <v>68</v>
      </c>
      <c r="F13" s="30"/>
      <c r="H13" s="30"/>
      <c r="J13" s="26">
        <v>0.25989583333333333</v>
      </c>
      <c r="K13" s="41" t="s">
        <v>68</v>
      </c>
      <c r="L13" s="26">
        <v>0.25989583333333333</v>
      </c>
      <c r="M13" s="41" t="s">
        <v>68</v>
      </c>
      <c r="N13" s="57"/>
      <c r="O13" s="57"/>
      <c r="R13" s="26">
        <v>0.26028935185185187</v>
      </c>
      <c r="S13" s="41" t="s">
        <v>43</v>
      </c>
      <c r="T13" s="26">
        <v>0.26028935185185187</v>
      </c>
      <c r="U13" s="41" t="s">
        <v>43</v>
      </c>
      <c r="Z13" s="57"/>
      <c r="AA13" s="26"/>
    </row>
    <row r="14" spans="1:27" s="27" customFormat="1" x14ac:dyDescent="0.25">
      <c r="A14" s="27">
        <v>5</v>
      </c>
      <c r="B14" s="30">
        <v>0.2525810185185185</v>
      </c>
      <c r="C14" s="27" t="s">
        <v>68</v>
      </c>
      <c r="D14" s="30">
        <v>0.2525810185185185</v>
      </c>
      <c r="E14" s="27" t="s">
        <v>68</v>
      </c>
      <c r="F14" s="30"/>
      <c r="H14" s="30"/>
      <c r="J14" s="26">
        <v>0.27083333333333331</v>
      </c>
      <c r="K14" s="41" t="s">
        <v>68</v>
      </c>
      <c r="L14" s="26">
        <v>0.27083333333333331</v>
      </c>
      <c r="M14" s="41" t="s">
        <v>43</v>
      </c>
      <c r="N14" s="57"/>
      <c r="O14" s="57"/>
      <c r="Q14" s="26"/>
      <c r="R14" s="26">
        <v>0.27065972222222223</v>
      </c>
      <c r="S14" s="41" t="s">
        <v>43</v>
      </c>
      <c r="T14" s="26">
        <v>0.27065972222222223</v>
      </c>
      <c r="U14" s="41" t="s">
        <v>43</v>
      </c>
      <c r="Z14" s="57"/>
      <c r="AA14" s="26"/>
    </row>
    <row r="15" spans="1:27" s="27" customFormat="1" x14ac:dyDescent="0.25">
      <c r="A15" s="27">
        <v>6</v>
      </c>
      <c r="B15" s="30">
        <v>0.25843749999999999</v>
      </c>
      <c r="C15" s="27" t="s">
        <v>43</v>
      </c>
      <c r="D15" s="30">
        <v>0.25843749999999999</v>
      </c>
      <c r="E15" s="27" t="s">
        <v>43</v>
      </c>
      <c r="F15" s="30"/>
      <c r="H15" s="30"/>
      <c r="J15" s="26">
        <v>0.27932870370370372</v>
      </c>
      <c r="K15" s="41" t="s">
        <v>43</v>
      </c>
      <c r="L15" s="26">
        <v>0.27932870370370372</v>
      </c>
      <c r="M15" s="41" t="s">
        <v>43</v>
      </c>
      <c r="N15" s="57"/>
      <c r="O15" s="57"/>
      <c r="Q15" s="26"/>
      <c r="R15" s="26">
        <v>0.2810300925925926</v>
      </c>
      <c r="S15" s="41" t="s">
        <v>68</v>
      </c>
      <c r="T15" s="26">
        <v>0.2810300925925926</v>
      </c>
      <c r="U15" s="41" t="s">
        <v>68</v>
      </c>
      <c r="Z15" s="57"/>
      <c r="AA15" s="26"/>
    </row>
    <row r="16" spans="1:27" s="27" customFormat="1" x14ac:dyDescent="0.25">
      <c r="A16" s="27">
        <v>7</v>
      </c>
      <c r="B16" s="30">
        <v>0.26429390740740744</v>
      </c>
      <c r="C16" s="27" t="s">
        <v>68</v>
      </c>
      <c r="D16" s="30">
        <v>0.26429390740740744</v>
      </c>
      <c r="E16" s="27" t="s">
        <v>68</v>
      </c>
      <c r="F16" s="30"/>
      <c r="H16" s="30"/>
      <c r="J16" s="26">
        <v>0.28781249999999997</v>
      </c>
      <c r="K16" s="41" t="s">
        <v>68</v>
      </c>
      <c r="L16" s="26">
        <v>0.28781249999999997</v>
      </c>
      <c r="M16" s="41" t="s">
        <v>43</v>
      </c>
      <c r="N16" s="57"/>
      <c r="O16" s="57"/>
      <c r="Q16" s="26"/>
      <c r="R16" s="26">
        <v>0.29140046296296296</v>
      </c>
      <c r="S16" s="41" t="s">
        <v>43</v>
      </c>
      <c r="T16" s="26">
        <v>0.29140046296296296</v>
      </c>
      <c r="U16" s="41" t="s">
        <v>68</v>
      </c>
      <c r="Z16" s="57"/>
      <c r="AA16" s="26"/>
    </row>
    <row r="17" spans="1:27" s="27" customFormat="1" x14ac:dyDescent="0.25">
      <c r="A17" s="27">
        <v>8</v>
      </c>
      <c r="B17" s="40">
        <v>0.27083333333333331</v>
      </c>
      <c r="C17" s="27" t="s">
        <v>43</v>
      </c>
      <c r="D17" s="40">
        <v>0.27083333333333331</v>
      </c>
      <c r="E17" s="27" t="s">
        <v>68</v>
      </c>
      <c r="H17" s="30"/>
      <c r="J17" s="26">
        <v>0.29630787037037037</v>
      </c>
      <c r="K17" s="41" t="s">
        <v>68</v>
      </c>
      <c r="L17" s="26">
        <v>0.29630787037037037</v>
      </c>
      <c r="M17" s="41" t="s">
        <v>68</v>
      </c>
      <c r="N17" s="57"/>
      <c r="O17" s="57"/>
      <c r="Q17" s="26"/>
      <c r="R17" s="26">
        <v>0.3</v>
      </c>
      <c r="S17" s="41" t="s">
        <v>68</v>
      </c>
      <c r="T17" s="26">
        <v>0.3</v>
      </c>
      <c r="U17" s="41" t="s">
        <v>68</v>
      </c>
      <c r="Z17" s="57"/>
      <c r="AA17" s="26"/>
    </row>
    <row r="18" spans="1:27" s="27" customFormat="1" x14ac:dyDescent="0.25">
      <c r="A18" s="27">
        <v>9</v>
      </c>
      <c r="B18" s="40">
        <v>0.27392361111111113</v>
      </c>
      <c r="C18" s="27" t="s">
        <v>43</v>
      </c>
      <c r="D18" s="40">
        <v>0.27446759259259262</v>
      </c>
      <c r="E18" s="27" t="s">
        <v>43</v>
      </c>
      <c r="H18" s="30"/>
      <c r="J18" s="26">
        <v>0.30480324074074078</v>
      </c>
      <c r="K18" s="41" t="s">
        <v>43</v>
      </c>
      <c r="L18" s="26">
        <v>0.30480324074074078</v>
      </c>
      <c r="M18" s="41" t="s">
        <v>43</v>
      </c>
      <c r="N18" s="57"/>
      <c r="O18" s="57"/>
      <c r="Q18" s="26"/>
      <c r="R18" s="26">
        <v>0.30902777777777779</v>
      </c>
      <c r="S18" s="41" t="s">
        <v>43</v>
      </c>
      <c r="T18" s="26">
        <v>0.30902777777777779</v>
      </c>
      <c r="U18" s="41" t="s">
        <v>43</v>
      </c>
      <c r="Z18" s="57"/>
      <c r="AA18" s="26"/>
    </row>
    <row r="19" spans="1:27" s="27" customFormat="1" x14ac:dyDescent="0.25">
      <c r="A19" s="27">
        <v>10</v>
      </c>
      <c r="B19" s="40">
        <v>0.27701388888888889</v>
      </c>
      <c r="C19" s="27" t="s">
        <v>43</v>
      </c>
      <c r="D19" s="40">
        <v>0.27810185185185182</v>
      </c>
      <c r="E19" s="27" t="s">
        <v>43</v>
      </c>
      <c r="H19" s="30"/>
      <c r="J19" s="26">
        <v>0.31328703703703703</v>
      </c>
      <c r="K19" s="41" t="s">
        <v>68</v>
      </c>
      <c r="L19" s="26">
        <v>0.31328703703703703</v>
      </c>
      <c r="M19" s="41" t="s">
        <v>43</v>
      </c>
      <c r="N19" s="57"/>
      <c r="O19" s="57"/>
      <c r="Q19" s="26"/>
      <c r="R19" s="26">
        <v>0.32083333333333336</v>
      </c>
      <c r="S19" s="41" t="s">
        <v>43</v>
      </c>
      <c r="T19" s="26">
        <v>0.32083333333333336</v>
      </c>
      <c r="U19" s="41" t="s">
        <v>43</v>
      </c>
      <c r="Z19" s="57"/>
      <c r="AA19" s="26"/>
    </row>
    <row r="20" spans="1:27" s="27" customFormat="1" x14ac:dyDescent="0.25">
      <c r="A20" s="27">
        <v>11</v>
      </c>
      <c r="B20" s="40">
        <v>0.28010416666666665</v>
      </c>
      <c r="C20" s="27" t="s">
        <v>43</v>
      </c>
      <c r="D20" s="40">
        <v>0.28173611111111113</v>
      </c>
      <c r="E20" s="27" t="s">
        <v>68</v>
      </c>
      <c r="H20" s="30"/>
      <c r="J20" s="26">
        <v>0.32178240740740743</v>
      </c>
      <c r="K20" s="41" t="s">
        <v>68</v>
      </c>
      <c r="L20" s="26">
        <v>0.32178240740740743</v>
      </c>
      <c r="M20" s="41" t="s">
        <v>43</v>
      </c>
      <c r="N20" s="57"/>
      <c r="O20" s="57"/>
      <c r="Q20" s="26"/>
      <c r="R20" s="26">
        <v>0.33289351851851851</v>
      </c>
      <c r="S20" s="41" t="s">
        <v>68</v>
      </c>
      <c r="T20" s="26">
        <v>0.33289351851851851</v>
      </c>
      <c r="U20" s="41" t="s">
        <v>43</v>
      </c>
      <c r="Z20" s="57"/>
      <c r="AA20" s="26"/>
    </row>
    <row r="21" spans="1:27" s="27" customFormat="1" x14ac:dyDescent="0.25">
      <c r="A21" s="27">
        <v>12</v>
      </c>
      <c r="B21" s="40">
        <v>0.28319444444444447</v>
      </c>
      <c r="C21" s="27" t="s">
        <v>68</v>
      </c>
      <c r="D21" s="40">
        <v>0.28537037037037033</v>
      </c>
      <c r="E21" s="27" t="s">
        <v>43</v>
      </c>
      <c r="H21" s="30"/>
      <c r="J21" s="26">
        <v>0.33026620370370369</v>
      </c>
      <c r="K21" s="41" t="s">
        <v>68</v>
      </c>
      <c r="L21" s="26">
        <v>0.33026620370370369</v>
      </c>
      <c r="M21" s="41" t="s">
        <v>43</v>
      </c>
      <c r="N21" s="57"/>
      <c r="O21" s="57"/>
      <c r="Q21" s="26"/>
      <c r="R21" s="26">
        <v>0.34327546296296302</v>
      </c>
      <c r="S21" s="41" t="s">
        <v>43</v>
      </c>
      <c r="T21" s="26">
        <v>0.34327546296296302</v>
      </c>
      <c r="U21" s="41" t="s">
        <v>43</v>
      </c>
      <c r="Z21" s="57"/>
      <c r="AA21" s="26"/>
    </row>
    <row r="22" spans="1:27" s="27" customFormat="1" x14ac:dyDescent="0.25">
      <c r="A22" s="27">
        <v>13</v>
      </c>
      <c r="B22" s="40">
        <v>0.28628472222222223</v>
      </c>
      <c r="C22" s="27" t="s">
        <v>43</v>
      </c>
      <c r="D22" s="40">
        <v>0.28901620370370368</v>
      </c>
      <c r="E22" s="27" t="s">
        <v>43</v>
      </c>
      <c r="H22" s="30"/>
      <c r="J22" s="26">
        <v>0.33876157407407409</v>
      </c>
      <c r="K22" s="41" t="s">
        <v>68</v>
      </c>
      <c r="L22" s="26">
        <v>0.33876157407407409</v>
      </c>
      <c r="M22" s="41" t="s">
        <v>43</v>
      </c>
      <c r="N22" s="57"/>
      <c r="O22" s="57"/>
      <c r="Q22" s="26"/>
      <c r="R22" s="26">
        <v>0.35364583333333338</v>
      </c>
      <c r="S22" s="41" t="s">
        <v>68</v>
      </c>
      <c r="T22" s="26">
        <v>0.35364583333333338</v>
      </c>
      <c r="U22" s="41" t="s">
        <v>68</v>
      </c>
      <c r="Z22" s="57"/>
      <c r="AA22" s="26"/>
    </row>
    <row r="23" spans="1:27" s="27" customFormat="1" x14ac:dyDescent="0.25">
      <c r="A23" s="27">
        <v>14</v>
      </c>
      <c r="B23" s="40">
        <v>0.28937499999999999</v>
      </c>
      <c r="C23" s="27" t="s">
        <v>43</v>
      </c>
      <c r="D23" s="40">
        <v>0.29265046296296299</v>
      </c>
      <c r="E23" s="27" t="s">
        <v>43</v>
      </c>
      <c r="H23" s="30"/>
      <c r="J23" s="26">
        <v>0.34725694444444444</v>
      </c>
      <c r="K23" s="41" t="s">
        <v>43</v>
      </c>
      <c r="L23" s="26">
        <v>0.34725694444444444</v>
      </c>
      <c r="M23" s="41" t="s">
        <v>43</v>
      </c>
      <c r="N23" s="57"/>
      <c r="O23" s="57"/>
      <c r="Q23" s="26"/>
      <c r="R23" s="26">
        <v>0.36401620370370374</v>
      </c>
      <c r="S23" s="41" t="s">
        <v>68</v>
      </c>
      <c r="T23" s="26">
        <v>0.36401620370370374</v>
      </c>
      <c r="U23" s="41" t="s">
        <v>43</v>
      </c>
      <c r="Z23" s="57"/>
      <c r="AA23" s="26"/>
    </row>
    <row r="24" spans="1:27" s="27" customFormat="1" x14ac:dyDescent="0.25">
      <c r="A24" s="27">
        <v>15</v>
      </c>
      <c r="B24" s="40">
        <v>0.29246527777777781</v>
      </c>
      <c r="C24" s="27" t="s">
        <v>68</v>
      </c>
      <c r="D24" s="40">
        <v>0.29628472222222224</v>
      </c>
      <c r="E24" s="27" t="s">
        <v>43</v>
      </c>
      <c r="H24" s="30"/>
      <c r="J24" s="26">
        <v>0.35574074074074075</v>
      </c>
      <c r="K24" s="41" t="s">
        <v>43</v>
      </c>
      <c r="L24" s="26">
        <v>0.35574074074074075</v>
      </c>
      <c r="M24" s="41" t="s">
        <v>43</v>
      </c>
      <c r="N24" s="57"/>
      <c r="O24" s="57"/>
      <c r="Q24" s="26"/>
      <c r="R24" s="26">
        <v>0.37438657407407411</v>
      </c>
      <c r="S24" s="41" t="s">
        <v>43</v>
      </c>
      <c r="T24" s="26">
        <v>0.37438657407407411</v>
      </c>
      <c r="U24" s="41" t="s">
        <v>68</v>
      </c>
      <c r="Z24" s="57"/>
      <c r="AA24" s="26"/>
    </row>
    <row r="25" spans="1:27" s="27" customFormat="1" x14ac:dyDescent="0.25">
      <c r="A25" s="27">
        <v>16</v>
      </c>
      <c r="B25" s="40">
        <v>0.29555555555555557</v>
      </c>
      <c r="C25" s="27" t="s">
        <v>43</v>
      </c>
      <c r="D25" s="40">
        <v>0.29991898148148149</v>
      </c>
      <c r="E25" s="27" t="s">
        <v>43</v>
      </c>
      <c r="H25" s="30"/>
      <c r="J25" s="26">
        <v>0.36388888888888887</v>
      </c>
      <c r="K25" s="41" t="s">
        <v>68</v>
      </c>
      <c r="L25" s="26">
        <v>0.36388888888888887</v>
      </c>
      <c r="M25" s="41" t="s">
        <v>43</v>
      </c>
      <c r="N25" s="57"/>
      <c r="O25" s="57"/>
      <c r="R25" s="26">
        <v>0.38476851851851851</v>
      </c>
      <c r="S25" s="41" t="s">
        <v>68</v>
      </c>
      <c r="T25" s="26">
        <v>0.38476851851851851</v>
      </c>
      <c r="U25" s="41" t="s">
        <v>43</v>
      </c>
      <c r="Z25" s="57"/>
      <c r="AA25" s="26"/>
    </row>
    <row r="26" spans="1:27" s="27" customFormat="1" x14ac:dyDescent="0.25">
      <c r="A26" s="27">
        <v>17</v>
      </c>
      <c r="B26" s="40">
        <v>0.29864583333333333</v>
      </c>
      <c r="C26" s="27" t="s">
        <v>43</v>
      </c>
      <c r="D26" s="40">
        <v>0.30355324074074075</v>
      </c>
      <c r="E26" s="27" t="s">
        <v>43</v>
      </c>
      <c r="H26" s="30"/>
      <c r="J26" s="26">
        <v>0.37152777777777773</v>
      </c>
      <c r="K26" s="41" t="s">
        <v>43</v>
      </c>
      <c r="L26" s="26">
        <v>0.37152777777777773</v>
      </c>
      <c r="M26" s="41" t="s">
        <v>43</v>
      </c>
      <c r="N26" s="57"/>
      <c r="O26" s="57"/>
      <c r="R26" s="26">
        <v>0.39583333333333331</v>
      </c>
      <c r="S26" s="41" t="s">
        <v>43</v>
      </c>
      <c r="T26" s="26">
        <v>0.39583333333333331</v>
      </c>
      <c r="U26" s="41" t="s">
        <v>43</v>
      </c>
      <c r="Z26" s="57"/>
      <c r="AA26" s="26"/>
    </row>
    <row r="27" spans="1:27" s="27" customFormat="1" x14ac:dyDescent="0.25">
      <c r="A27" s="27">
        <v>18</v>
      </c>
      <c r="B27" s="40">
        <v>0.30173611111111109</v>
      </c>
      <c r="C27" s="27" t="s">
        <v>68</v>
      </c>
      <c r="D27" s="40">
        <v>0.3071875</v>
      </c>
      <c r="E27" s="27" t="s">
        <v>43</v>
      </c>
      <c r="H27" s="30"/>
      <c r="J27" s="26">
        <v>0.38055555555555554</v>
      </c>
      <c r="K27" s="41" t="s">
        <v>43</v>
      </c>
      <c r="L27" s="26">
        <v>0.38055555555555554</v>
      </c>
      <c r="M27" s="41" t="s">
        <v>43</v>
      </c>
      <c r="N27" s="57"/>
      <c r="O27" s="57"/>
      <c r="R27" s="26">
        <v>0.40620370370370368</v>
      </c>
      <c r="S27" s="41" t="s">
        <v>68</v>
      </c>
      <c r="T27" s="26">
        <v>0.40620370370370368</v>
      </c>
      <c r="U27" s="41" t="s">
        <v>68</v>
      </c>
      <c r="Z27" s="57"/>
      <c r="AA27" s="26"/>
    </row>
    <row r="28" spans="1:27" s="27" customFormat="1" x14ac:dyDescent="0.25">
      <c r="A28" s="27">
        <v>19</v>
      </c>
      <c r="B28" s="40">
        <v>0.30482638888888886</v>
      </c>
      <c r="C28" s="27" t="s">
        <v>43</v>
      </c>
      <c r="D28" s="40">
        <v>0.31082175925925926</v>
      </c>
      <c r="E28" s="27" t="s">
        <v>43</v>
      </c>
      <c r="H28" s="30"/>
      <c r="J28" s="26">
        <v>0.3897106481481481</v>
      </c>
      <c r="K28" s="41" t="s">
        <v>43</v>
      </c>
      <c r="L28" s="26">
        <v>0.3897106481481481</v>
      </c>
      <c r="M28" s="41" t="s">
        <v>43</v>
      </c>
      <c r="N28" s="57"/>
      <c r="O28" s="57"/>
      <c r="R28" s="26">
        <v>0.41657407407407404</v>
      </c>
      <c r="S28" s="41" t="s">
        <v>43</v>
      </c>
      <c r="T28" s="26">
        <v>0.41657407407407404</v>
      </c>
      <c r="U28" s="41" t="s">
        <v>43</v>
      </c>
      <c r="Z28" s="57"/>
      <c r="AA28" s="26"/>
    </row>
    <row r="29" spans="1:27" s="27" customFormat="1" x14ac:dyDescent="0.25">
      <c r="A29" s="27">
        <v>20</v>
      </c>
      <c r="B29" s="40">
        <v>0.30791666666666667</v>
      </c>
      <c r="C29" s="27" t="s">
        <v>43</v>
      </c>
      <c r="D29" s="40">
        <v>0.31445601851851851</v>
      </c>
      <c r="E29" s="27" t="s">
        <v>68</v>
      </c>
      <c r="H29" s="30"/>
      <c r="J29" s="26">
        <v>0.3982060185185185</v>
      </c>
      <c r="K29" s="41" t="s">
        <v>43</v>
      </c>
      <c r="L29" s="26">
        <v>0.3982060185185185</v>
      </c>
      <c r="M29" s="41" t="s">
        <v>43</v>
      </c>
      <c r="N29" s="57"/>
      <c r="O29" s="57"/>
      <c r="R29" s="26">
        <v>0.42695601851851855</v>
      </c>
      <c r="S29" s="41" t="s">
        <v>43</v>
      </c>
      <c r="T29" s="26">
        <v>0.42695601851851855</v>
      </c>
      <c r="U29" s="41" t="s">
        <v>68</v>
      </c>
      <c r="Z29" s="57"/>
      <c r="AA29" s="26"/>
    </row>
    <row r="30" spans="1:27" s="27" customFormat="1" x14ac:dyDescent="0.25">
      <c r="A30" s="27">
        <v>21</v>
      </c>
      <c r="B30" s="40">
        <v>0.31100694444444443</v>
      </c>
      <c r="C30" s="27" t="s">
        <v>68</v>
      </c>
      <c r="D30" s="40">
        <v>0.31810185185185186</v>
      </c>
      <c r="E30" s="27" t="s">
        <v>68</v>
      </c>
      <c r="H30" s="30"/>
      <c r="J30" s="26">
        <v>0.40668981481481481</v>
      </c>
      <c r="K30" s="41" t="s">
        <v>43</v>
      </c>
      <c r="L30" s="26">
        <v>0.40668981481481481</v>
      </c>
      <c r="M30" s="41" t="s">
        <v>68</v>
      </c>
      <c r="N30" s="57"/>
      <c r="O30" s="57"/>
      <c r="R30" s="26">
        <v>0.43732638888888892</v>
      </c>
      <c r="S30" s="41" t="s">
        <v>43</v>
      </c>
      <c r="T30" s="26">
        <v>0.43732638888888892</v>
      </c>
      <c r="U30" s="41" t="s">
        <v>68</v>
      </c>
      <c r="Z30" s="57"/>
      <c r="AA30" s="26"/>
    </row>
    <row r="31" spans="1:27" s="27" customFormat="1" x14ac:dyDescent="0.25">
      <c r="A31" s="27">
        <v>22</v>
      </c>
      <c r="B31" s="40">
        <v>0.31409722222222219</v>
      </c>
      <c r="C31" s="27" t="s">
        <v>43</v>
      </c>
      <c r="D31" s="40">
        <v>0.32173611111111111</v>
      </c>
      <c r="E31" s="27" t="s">
        <v>43</v>
      </c>
      <c r="H31" s="30"/>
      <c r="J31" s="26">
        <v>0.41518518518518516</v>
      </c>
      <c r="K31" s="41" t="s">
        <v>43</v>
      </c>
      <c r="L31" s="26">
        <v>0.41518518518518516</v>
      </c>
      <c r="M31" s="41" t="s">
        <v>68</v>
      </c>
      <c r="N31" s="57"/>
      <c r="O31" s="57"/>
      <c r="R31" s="26">
        <v>0.44769675925925928</v>
      </c>
      <c r="S31" s="41" t="s">
        <v>43</v>
      </c>
      <c r="T31" s="26">
        <v>0.44769675925925928</v>
      </c>
      <c r="U31" s="41" t="s">
        <v>43</v>
      </c>
      <c r="Z31" s="57"/>
      <c r="AA31" s="26"/>
    </row>
    <row r="32" spans="1:27" s="27" customFormat="1" x14ac:dyDescent="0.25">
      <c r="A32" s="27">
        <v>23</v>
      </c>
      <c r="B32" s="40">
        <v>0.31718750000000001</v>
      </c>
      <c r="C32" s="27" t="s">
        <v>68</v>
      </c>
      <c r="D32" s="40">
        <v>0.32537037037037037</v>
      </c>
      <c r="E32" s="27" t="s">
        <v>43</v>
      </c>
      <c r="H32" s="30"/>
      <c r="J32" s="26">
        <v>0.42366898148148152</v>
      </c>
      <c r="K32" s="41" t="s">
        <v>43</v>
      </c>
      <c r="L32" s="26">
        <v>0.42366898148148152</v>
      </c>
      <c r="M32" s="41" t="s">
        <v>68</v>
      </c>
      <c r="N32" s="57"/>
      <c r="O32" s="57"/>
      <c r="R32" s="26">
        <v>0.45806712962962964</v>
      </c>
      <c r="S32" s="41" t="s">
        <v>43</v>
      </c>
      <c r="T32" s="26">
        <v>0.45806712962962964</v>
      </c>
      <c r="U32" s="41" t="s">
        <v>68</v>
      </c>
      <c r="Z32" s="57"/>
      <c r="AA32" s="26"/>
    </row>
    <row r="33" spans="1:27" s="27" customFormat="1" x14ac:dyDescent="0.25">
      <c r="A33" s="27">
        <v>24</v>
      </c>
      <c r="B33" s="40">
        <v>0.32027777777777777</v>
      </c>
      <c r="C33" s="27" t="s">
        <v>43</v>
      </c>
      <c r="D33" s="40">
        <v>0.32900462962962962</v>
      </c>
      <c r="E33" s="27" t="s">
        <v>43</v>
      </c>
      <c r="H33" s="30"/>
      <c r="J33" s="26">
        <v>0.43216435185185187</v>
      </c>
      <c r="K33" s="41" t="s">
        <v>43</v>
      </c>
      <c r="L33" s="26">
        <v>0.43216435185185187</v>
      </c>
      <c r="M33" s="41" t="s">
        <v>68</v>
      </c>
      <c r="N33" s="57"/>
      <c r="O33" s="57"/>
      <c r="R33" s="26">
        <v>0.4684490740740741</v>
      </c>
      <c r="S33" s="41" t="s">
        <v>43</v>
      </c>
      <c r="T33" s="26">
        <v>0.4684490740740741</v>
      </c>
      <c r="U33" s="41" t="s">
        <v>43</v>
      </c>
      <c r="Z33" s="57"/>
      <c r="AA33" s="26"/>
    </row>
    <row r="34" spans="1:27" s="27" customFormat="1" x14ac:dyDescent="0.25">
      <c r="A34" s="27">
        <v>25</v>
      </c>
      <c r="B34" s="40">
        <v>0.32336805555555553</v>
      </c>
      <c r="C34" s="27" t="s">
        <v>43</v>
      </c>
      <c r="D34" s="40">
        <v>0.33333333333333331</v>
      </c>
      <c r="E34" s="27" t="s">
        <v>68</v>
      </c>
      <c r="H34" s="30"/>
      <c r="J34" s="26">
        <v>0.44065972222222222</v>
      </c>
      <c r="K34" s="41" t="s">
        <v>68</v>
      </c>
      <c r="L34" s="26">
        <v>0.44065972222222222</v>
      </c>
      <c r="M34" s="41" t="s">
        <v>68</v>
      </c>
      <c r="N34" s="57"/>
      <c r="O34" s="57"/>
      <c r="R34" s="26">
        <v>0.47881944444444446</v>
      </c>
      <c r="S34" s="41" t="s">
        <v>68</v>
      </c>
      <c r="T34" s="26">
        <v>0.47881944444444446</v>
      </c>
      <c r="U34" s="41" t="s">
        <v>43</v>
      </c>
      <c r="Z34" s="57"/>
      <c r="AA34" s="26"/>
    </row>
    <row r="35" spans="1:27" s="27" customFormat="1" x14ac:dyDescent="0.25">
      <c r="A35" s="27">
        <v>26</v>
      </c>
      <c r="B35" s="40">
        <v>0.32645833333333335</v>
      </c>
      <c r="C35" s="27" t="s">
        <v>68</v>
      </c>
      <c r="D35" s="30">
        <v>0.33951388888888889</v>
      </c>
      <c r="E35" s="27" t="s">
        <v>68</v>
      </c>
      <c r="H35" s="30"/>
      <c r="J35" s="26">
        <v>0.44915501851851847</v>
      </c>
      <c r="K35" s="41" t="s">
        <v>68</v>
      </c>
      <c r="L35" s="26">
        <v>0.44915501851851847</v>
      </c>
      <c r="M35" s="41" t="s">
        <v>68</v>
      </c>
      <c r="N35" s="57"/>
      <c r="O35" s="57"/>
      <c r="R35" s="26">
        <v>0.48918981481481483</v>
      </c>
      <c r="S35" s="41" t="s">
        <v>43</v>
      </c>
      <c r="T35" s="26">
        <v>0.48918981481481483</v>
      </c>
      <c r="U35" s="41" t="s">
        <v>43</v>
      </c>
      <c r="Z35" s="57"/>
      <c r="AA35" s="26"/>
    </row>
    <row r="36" spans="1:27" s="27" customFormat="1" x14ac:dyDescent="0.25">
      <c r="A36" s="27">
        <v>27</v>
      </c>
      <c r="B36" s="40">
        <v>0.32954861111111111</v>
      </c>
      <c r="C36" s="27" t="s">
        <v>43</v>
      </c>
      <c r="D36" s="30">
        <v>0.34569444444444447</v>
      </c>
      <c r="E36" s="27" t="s">
        <v>43</v>
      </c>
      <c r="H36" s="30"/>
      <c r="J36" s="26">
        <v>0.45833333333333331</v>
      </c>
      <c r="K36" s="41" t="s">
        <v>43</v>
      </c>
      <c r="L36" s="26">
        <v>0.45833333333333331</v>
      </c>
      <c r="M36" s="41" t="s">
        <v>68</v>
      </c>
      <c r="N36" s="57"/>
      <c r="O36" s="57"/>
      <c r="R36" s="26">
        <v>0.49957175925925923</v>
      </c>
      <c r="S36" s="41" t="s">
        <v>68</v>
      </c>
      <c r="T36" s="26">
        <v>0.49957175925925923</v>
      </c>
      <c r="U36" s="41" t="s">
        <v>43</v>
      </c>
      <c r="Z36" s="57"/>
      <c r="AA36" s="26"/>
    </row>
    <row r="37" spans="1:27" s="27" customFormat="1" x14ac:dyDescent="0.25">
      <c r="A37" s="27">
        <v>28</v>
      </c>
      <c r="B37" s="40">
        <v>0.33333333333333331</v>
      </c>
      <c r="C37" s="27" t="s">
        <v>43</v>
      </c>
      <c r="D37" s="30">
        <v>0.35187499999999999</v>
      </c>
      <c r="E37" s="27" t="s">
        <v>68</v>
      </c>
      <c r="H37" s="30"/>
      <c r="J37" s="26">
        <v>0.46695601851851848</v>
      </c>
      <c r="K37" s="41" t="s">
        <v>43</v>
      </c>
      <c r="L37" s="26">
        <v>0.46695601851851848</v>
      </c>
      <c r="M37" s="41" t="s">
        <v>68</v>
      </c>
      <c r="N37" s="57"/>
      <c r="O37" s="57"/>
      <c r="Q37" s="26"/>
      <c r="R37" s="26">
        <v>0.5099421296296297</v>
      </c>
      <c r="S37" s="41" t="s">
        <v>68</v>
      </c>
      <c r="T37" s="26">
        <v>0.5099421296296297</v>
      </c>
      <c r="U37" s="41" t="s">
        <v>68</v>
      </c>
      <c r="Z37" s="57"/>
      <c r="AA37" s="26"/>
    </row>
    <row r="38" spans="1:27" s="27" customFormat="1" x14ac:dyDescent="0.25">
      <c r="A38" s="27">
        <v>29</v>
      </c>
      <c r="B38" s="40">
        <v>0.33951388888888889</v>
      </c>
      <c r="C38" s="27" t="s">
        <v>43</v>
      </c>
      <c r="D38" s="30">
        <v>0.35805555555555557</v>
      </c>
      <c r="E38" s="27" t="s">
        <v>68</v>
      </c>
      <c r="H38" s="30"/>
      <c r="J38" s="26">
        <v>0.47557870370370375</v>
      </c>
      <c r="K38" s="41" t="s">
        <v>68</v>
      </c>
      <c r="L38" s="26">
        <v>0.47557870370370375</v>
      </c>
      <c r="M38" s="41" t="s">
        <v>68</v>
      </c>
      <c r="N38" s="57"/>
      <c r="O38" s="57"/>
      <c r="Q38" s="26"/>
      <c r="R38" s="26">
        <v>0.52031250000000007</v>
      </c>
      <c r="S38" s="41" t="s">
        <v>43</v>
      </c>
      <c r="T38" s="26">
        <v>0.52031250000000007</v>
      </c>
      <c r="U38" s="41" t="s">
        <v>43</v>
      </c>
      <c r="Z38" s="57"/>
      <c r="AA38" s="26"/>
    </row>
    <row r="39" spans="1:27" s="27" customFormat="1" x14ac:dyDescent="0.25">
      <c r="A39" s="27">
        <v>30</v>
      </c>
      <c r="B39" s="40">
        <v>0.34569444444444447</v>
      </c>
      <c r="C39" s="27" t="s">
        <v>68</v>
      </c>
      <c r="D39" s="30">
        <v>0.36423611111111115</v>
      </c>
      <c r="E39" s="27" t="s">
        <v>68</v>
      </c>
      <c r="H39" s="30"/>
      <c r="J39" s="26">
        <v>0.48420138888888892</v>
      </c>
      <c r="K39" s="41" t="s">
        <v>43</v>
      </c>
      <c r="L39" s="26">
        <v>0.48420138888888892</v>
      </c>
      <c r="M39" s="41" t="s">
        <v>43</v>
      </c>
      <c r="N39" s="57"/>
      <c r="O39" s="57"/>
      <c r="Q39" s="26"/>
      <c r="R39" s="26">
        <v>0.52916666666666667</v>
      </c>
      <c r="S39" s="41" t="s">
        <v>68</v>
      </c>
      <c r="T39" s="26">
        <v>0.52916666666666667</v>
      </c>
      <c r="U39" s="41" t="s">
        <v>43</v>
      </c>
      <c r="Z39" s="57"/>
      <c r="AA39" s="26"/>
    </row>
    <row r="40" spans="1:27" s="27" customFormat="1" x14ac:dyDescent="0.25">
      <c r="A40" s="27">
        <v>31</v>
      </c>
      <c r="B40" s="40">
        <v>0.35187499999999999</v>
      </c>
      <c r="C40" s="27" t="s">
        <v>68</v>
      </c>
      <c r="D40" s="30">
        <v>0.37041666666666667</v>
      </c>
      <c r="E40" s="27" t="s">
        <v>68</v>
      </c>
      <c r="H40" s="30"/>
      <c r="J40" s="26">
        <v>0.49282407407407408</v>
      </c>
      <c r="K40" s="41" t="s">
        <v>68</v>
      </c>
      <c r="L40" s="26">
        <v>0.49282407407407408</v>
      </c>
      <c r="M40" s="41" t="s">
        <v>43</v>
      </c>
      <c r="N40" s="57"/>
      <c r="O40" s="57"/>
      <c r="Q40" s="26"/>
      <c r="R40" s="26">
        <v>0.53819444444444442</v>
      </c>
      <c r="S40" s="41" t="s">
        <v>43</v>
      </c>
      <c r="T40" s="26">
        <v>0.53819444444444442</v>
      </c>
      <c r="U40" s="41" t="s">
        <v>43</v>
      </c>
      <c r="Z40" s="57"/>
      <c r="AA40" s="26"/>
    </row>
    <row r="41" spans="1:27" s="27" customFormat="1" x14ac:dyDescent="0.25">
      <c r="A41" s="27">
        <v>32</v>
      </c>
      <c r="B41" s="40">
        <v>0.35805555555555557</v>
      </c>
      <c r="C41" s="27" t="s">
        <v>68</v>
      </c>
      <c r="D41" s="30">
        <v>0.37659722222222225</v>
      </c>
      <c r="E41" s="27" t="s">
        <v>43</v>
      </c>
      <c r="H41" s="30"/>
      <c r="J41" s="26">
        <v>0.50144675925925919</v>
      </c>
      <c r="K41" s="41" t="s">
        <v>68</v>
      </c>
      <c r="L41" s="26">
        <v>0.50144675925925919</v>
      </c>
      <c r="M41" s="41" t="s">
        <v>68</v>
      </c>
      <c r="N41" s="57"/>
      <c r="O41" s="57"/>
      <c r="Q41" s="26"/>
      <c r="R41" s="26">
        <v>0.54999999999999993</v>
      </c>
      <c r="S41" s="41" t="s">
        <v>43</v>
      </c>
      <c r="T41" s="26">
        <v>0.54999999999999993</v>
      </c>
      <c r="U41" s="41" t="s">
        <v>68</v>
      </c>
      <c r="Z41" s="57"/>
      <c r="AA41" s="26"/>
    </row>
    <row r="42" spans="1:27" s="27" customFormat="1" x14ac:dyDescent="0.25">
      <c r="A42" s="27">
        <v>33</v>
      </c>
      <c r="B42" s="40">
        <v>0.36423611111111115</v>
      </c>
      <c r="C42" s="27" t="s">
        <v>68</v>
      </c>
      <c r="D42" s="30">
        <v>0.38277777777777783</v>
      </c>
      <c r="E42" s="27" t="s">
        <v>43</v>
      </c>
      <c r="H42" s="30"/>
      <c r="J42" s="26">
        <v>0.51006944444444446</v>
      </c>
      <c r="K42" s="41" t="s">
        <v>68</v>
      </c>
      <c r="L42" s="26">
        <v>0.51006944444444446</v>
      </c>
      <c r="M42" s="41" t="s">
        <v>43</v>
      </c>
      <c r="N42" s="57"/>
      <c r="O42" s="57"/>
      <c r="Q42" s="26"/>
      <c r="R42" s="26">
        <v>0.5625</v>
      </c>
      <c r="S42" s="41" t="s">
        <v>43</v>
      </c>
      <c r="T42" s="26">
        <v>0.5625</v>
      </c>
      <c r="U42" s="41" t="s">
        <v>68</v>
      </c>
      <c r="Z42" s="57"/>
      <c r="AA42" s="26"/>
    </row>
    <row r="43" spans="1:27" s="27" customFormat="1" x14ac:dyDescent="0.25">
      <c r="A43" s="27">
        <v>34</v>
      </c>
      <c r="B43" s="40">
        <v>0.37041666666666667</v>
      </c>
      <c r="C43" s="27" t="s">
        <v>43</v>
      </c>
      <c r="D43" s="30">
        <v>0.38896983333333335</v>
      </c>
      <c r="E43" s="27" t="s">
        <v>68</v>
      </c>
      <c r="H43" s="30"/>
      <c r="J43" s="26">
        <v>0.51869212962962963</v>
      </c>
      <c r="K43" s="41" t="s">
        <v>68</v>
      </c>
      <c r="L43" s="26">
        <v>0.51869212962962963</v>
      </c>
      <c r="M43" s="41" t="s">
        <v>43</v>
      </c>
      <c r="N43" s="57"/>
      <c r="O43" s="57"/>
      <c r="Q43" s="26"/>
      <c r="R43" s="26">
        <v>0.57172453703703707</v>
      </c>
      <c r="S43" s="41" t="s">
        <v>43</v>
      </c>
      <c r="T43" s="26">
        <v>0.57172453703703707</v>
      </c>
      <c r="U43" s="41" t="s">
        <v>68</v>
      </c>
      <c r="Z43" s="57"/>
      <c r="AA43" s="26"/>
    </row>
    <row r="44" spans="1:27" s="27" customFormat="1" x14ac:dyDescent="0.25">
      <c r="A44" s="27">
        <v>35</v>
      </c>
      <c r="B44" s="40">
        <v>0.37659722222222225</v>
      </c>
      <c r="C44" s="27" t="s">
        <v>68</v>
      </c>
      <c r="D44" s="30">
        <v>0.39583333333333331</v>
      </c>
      <c r="E44" s="27" t="s">
        <v>68</v>
      </c>
      <c r="H44" s="30"/>
      <c r="J44" s="26">
        <v>0.52731481481481479</v>
      </c>
      <c r="K44" s="41" t="s">
        <v>68</v>
      </c>
      <c r="L44" s="26">
        <v>0.52731481481481479</v>
      </c>
      <c r="M44" s="41" t="s">
        <v>68</v>
      </c>
      <c r="N44" s="57"/>
      <c r="O44" s="57"/>
      <c r="R44" s="26">
        <v>0.5809375</v>
      </c>
      <c r="S44" s="41" t="s">
        <v>68</v>
      </c>
      <c r="T44" s="26">
        <v>0.5809375</v>
      </c>
      <c r="U44" s="41" t="s">
        <v>43</v>
      </c>
      <c r="Z44" s="57"/>
      <c r="AA44" s="26"/>
    </row>
    <row r="45" spans="1:27" s="27" customFormat="1" x14ac:dyDescent="0.25">
      <c r="A45" s="27">
        <v>36</v>
      </c>
      <c r="B45" s="40">
        <v>0.38277777777777783</v>
      </c>
      <c r="C45" s="27" t="s">
        <v>68</v>
      </c>
      <c r="D45" s="30">
        <v>0.40274305555555556</v>
      </c>
      <c r="E45" s="27" t="s">
        <v>43</v>
      </c>
      <c r="H45" s="30"/>
      <c r="J45" s="26">
        <v>0.53593750000000007</v>
      </c>
      <c r="K45" s="41" t="s">
        <v>68</v>
      </c>
      <c r="L45" s="26">
        <v>0.53593750000000007</v>
      </c>
      <c r="M45" s="41" t="s">
        <v>43</v>
      </c>
      <c r="N45" s="57"/>
      <c r="O45" s="57"/>
      <c r="R45" s="26">
        <v>0.59016203703703707</v>
      </c>
      <c r="S45" s="41" t="s">
        <v>68</v>
      </c>
      <c r="T45" s="26">
        <v>0.59016203703703707</v>
      </c>
      <c r="U45" s="41" t="s">
        <v>68</v>
      </c>
      <c r="Z45" s="57"/>
      <c r="AA45" s="26"/>
    </row>
    <row r="46" spans="1:27" s="27" customFormat="1" x14ac:dyDescent="0.25">
      <c r="A46" s="27">
        <v>37</v>
      </c>
      <c r="B46" s="40">
        <v>0.38896983333333335</v>
      </c>
      <c r="C46" s="27" t="s">
        <v>68</v>
      </c>
      <c r="D46" s="40">
        <v>0.40964120370370366</v>
      </c>
      <c r="E46" s="27" t="s">
        <v>68</v>
      </c>
      <c r="H46" s="30"/>
      <c r="J46" s="26">
        <v>0.54456018518518523</v>
      </c>
      <c r="K46" s="41" t="s">
        <v>68</v>
      </c>
      <c r="L46" s="26">
        <v>0.54456018518518523</v>
      </c>
      <c r="M46" s="41" t="s">
        <v>68</v>
      </c>
      <c r="N46" s="57"/>
      <c r="O46" s="57"/>
      <c r="R46" s="26">
        <v>0.59938657407407414</v>
      </c>
      <c r="S46" s="41" t="s">
        <v>43</v>
      </c>
      <c r="T46" s="26">
        <v>0.59938657407407414</v>
      </c>
      <c r="U46" s="41" t="s">
        <v>68</v>
      </c>
      <c r="Z46" s="57"/>
      <c r="AA46" s="26"/>
    </row>
    <row r="47" spans="1:27" s="27" customFormat="1" x14ac:dyDescent="0.25">
      <c r="A47" s="27">
        <v>38</v>
      </c>
      <c r="B47" s="40">
        <v>0.39583333333333331</v>
      </c>
      <c r="C47" s="27" t="s">
        <v>43</v>
      </c>
      <c r="D47" s="40">
        <v>0.41655092592592591</v>
      </c>
      <c r="E47" s="27" t="s">
        <v>43</v>
      </c>
      <c r="H47" s="30"/>
      <c r="J47" s="26">
        <v>0.55319437037037045</v>
      </c>
      <c r="K47" s="41" t="s">
        <v>68</v>
      </c>
      <c r="L47" s="26">
        <v>0.55319437037037045</v>
      </c>
      <c r="M47" s="41" t="s">
        <v>68</v>
      </c>
      <c r="N47" s="57"/>
      <c r="O47" s="57"/>
      <c r="R47" s="26">
        <v>0.60859953703703706</v>
      </c>
      <c r="S47" s="41" t="s">
        <v>43</v>
      </c>
      <c r="T47" s="26">
        <v>0.60859953703703706</v>
      </c>
      <c r="U47" s="41" t="s">
        <v>43</v>
      </c>
      <c r="Z47" s="57"/>
      <c r="AA47" s="26"/>
    </row>
    <row r="48" spans="1:27" s="27" customFormat="1" x14ac:dyDescent="0.25">
      <c r="A48" s="27">
        <v>39</v>
      </c>
      <c r="B48" s="40">
        <v>0.40274305555555556</v>
      </c>
      <c r="C48" s="27" t="s">
        <v>68</v>
      </c>
      <c r="D48" s="40">
        <v>0.42346064814814816</v>
      </c>
      <c r="E48" s="27" t="s">
        <v>68</v>
      </c>
      <c r="H48" s="30"/>
      <c r="J48" s="26">
        <v>0.5625</v>
      </c>
      <c r="K48" s="41" t="s">
        <v>68</v>
      </c>
      <c r="L48" s="26">
        <v>0.5625</v>
      </c>
      <c r="M48" s="41" t="s">
        <v>68</v>
      </c>
      <c r="N48" s="57"/>
      <c r="O48" s="57"/>
      <c r="R48" s="26">
        <v>0.61782407407407403</v>
      </c>
      <c r="S48" s="41" t="s">
        <v>68</v>
      </c>
      <c r="T48" s="26">
        <v>0.61782407407407403</v>
      </c>
      <c r="U48" s="41" t="s">
        <v>43</v>
      </c>
      <c r="Z48" s="57"/>
      <c r="AA48" s="26"/>
    </row>
    <row r="49" spans="1:27" s="27" customFormat="1" x14ac:dyDescent="0.25">
      <c r="A49" s="27">
        <v>40</v>
      </c>
      <c r="B49" s="40">
        <v>0.40964120370370366</v>
      </c>
      <c r="C49" s="27" t="s">
        <v>43</v>
      </c>
      <c r="D49" s="40">
        <v>0.43035879629629631</v>
      </c>
      <c r="E49" s="27" t="s">
        <v>43</v>
      </c>
      <c r="H49" s="30"/>
      <c r="J49" s="26">
        <v>0.57123842592592589</v>
      </c>
      <c r="K49" s="41" t="s">
        <v>68</v>
      </c>
      <c r="L49" s="26">
        <v>0.57123842592592589</v>
      </c>
      <c r="M49" s="41" t="s">
        <v>43</v>
      </c>
      <c r="N49" s="57"/>
      <c r="O49" s="57"/>
      <c r="R49" s="26">
        <v>0.6270486111111111</v>
      </c>
      <c r="S49" s="41" t="s">
        <v>68</v>
      </c>
      <c r="T49" s="26">
        <v>0.6270486111111111</v>
      </c>
      <c r="U49" s="41" t="s">
        <v>68</v>
      </c>
      <c r="Z49" s="57"/>
      <c r="AA49" s="26"/>
    </row>
    <row r="50" spans="1:27" s="27" customFormat="1" x14ac:dyDescent="0.25">
      <c r="A50" s="27">
        <v>41</v>
      </c>
      <c r="B50" s="40">
        <v>0.41655092592592591</v>
      </c>
      <c r="C50" s="27" t="s">
        <v>68</v>
      </c>
      <c r="D50" s="40">
        <v>0.4372685185185185</v>
      </c>
      <c r="E50" s="27" t="s">
        <v>43</v>
      </c>
      <c r="H50" s="30"/>
      <c r="J50" s="26">
        <v>0.57996527777777784</v>
      </c>
      <c r="K50" s="41" t="s">
        <v>43</v>
      </c>
      <c r="L50" s="26">
        <v>0.57996527777777784</v>
      </c>
      <c r="M50" s="41" t="s">
        <v>68</v>
      </c>
      <c r="N50" s="57"/>
      <c r="O50" s="57"/>
      <c r="R50" s="26">
        <v>0.63626157407407413</v>
      </c>
      <c r="S50" s="41" t="s">
        <v>68</v>
      </c>
      <c r="T50" s="26">
        <v>0.63626157407407413</v>
      </c>
      <c r="U50" s="41" t="s">
        <v>43</v>
      </c>
      <c r="Z50" s="57"/>
      <c r="AA50" s="26"/>
    </row>
    <row r="51" spans="1:27" s="27" customFormat="1" x14ac:dyDescent="0.25">
      <c r="A51" s="27">
        <v>42</v>
      </c>
      <c r="B51" s="30">
        <v>0.42346064814814816</v>
      </c>
      <c r="C51" s="27" t="s">
        <v>43</v>
      </c>
      <c r="D51" s="40">
        <v>0.44417824074074069</v>
      </c>
      <c r="E51" s="27" t="s">
        <v>43</v>
      </c>
      <c r="F51" s="30"/>
      <c r="H51" s="30"/>
      <c r="J51" s="26">
        <v>0.58870370370370373</v>
      </c>
      <c r="K51" s="41" t="s">
        <v>43</v>
      </c>
      <c r="L51" s="26">
        <v>0.58870370370370373</v>
      </c>
      <c r="M51" s="41" t="s">
        <v>68</v>
      </c>
      <c r="N51" s="57"/>
      <c r="O51" s="57"/>
      <c r="R51" s="26">
        <v>0.64548611111111109</v>
      </c>
      <c r="S51" s="41" t="s">
        <v>68</v>
      </c>
      <c r="T51" s="26">
        <v>0.64548611111111109</v>
      </c>
      <c r="U51" s="41" t="s">
        <v>43</v>
      </c>
      <c r="Z51" s="57"/>
      <c r="AA51" s="26"/>
    </row>
    <row r="52" spans="1:27" s="27" customFormat="1" x14ac:dyDescent="0.25">
      <c r="A52" s="27">
        <v>43</v>
      </c>
      <c r="B52" s="30">
        <v>0.43035879629629631</v>
      </c>
      <c r="C52" s="27" t="s">
        <v>68</v>
      </c>
      <c r="D52" s="40">
        <v>0.4510763888888889</v>
      </c>
      <c r="E52" s="27" t="s">
        <v>68</v>
      </c>
      <c r="F52" s="30"/>
      <c r="H52" s="30"/>
      <c r="J52" s="26">
        <v>0.59744212962962961</v>
      </c>
      <c r="K52" s="41" t="s">
        <v>68</v>
      </c>
      <c r="L52" s="26">
        <v>0.59744212962962961</v>
      </c>
      <c r="M52" s="41" t="s">
        <v>68</v>
      </c>
      <c r="N52" s="57"/>
      <c r="O52" s="57"/>
      <c r="R52" s="26">
        <v>0.65471064814814817</v>
      </c>
      <c r="S52" s="41" t="s">
        <v>68</v>
      </c>
      <c r="T52" s="26">
        <v>0.65471064814814817</v>
      </c>
      <c r="U52" s="41" t="s">
        <v>43</v>
      </c>
      <c r="Z52" s="57"/>
      <c r="AA52" s="26"/>
    </row>
    <row r="53" spans="1:27" s="27" customFormat="1" x14ac:dyDescent="0.25">
      <c r="A53" s="27">
        <v>44</v>
      </c>
      <c r="B53" s="30">
        <v>0.4372685185185185</v>
      </c>
      <c r="C53" s="27" t="s">
        <v>43</v>
      </c>
      <c r="D53" s="40">
        <v>0.45798611111111115</v>
      </c>
      <c r="E53" s="27" t="s">
        <v>43</v>
      </c>
      <c r="F53" s="30"/>
      <c r="H53" s="30"/>
      <c r="J53" s="26">
        <v>0.60618055555555561</v>
      </c>
      <c r="K53" s="41" t="s">
        <v>68</v>
      </c>
      <c r="L53" s="26">
        <v>0.60618055555555561</v>
      </c>
      <c r="M53" s="41" t="s">
        <v>68</v>
      </c>
      <c r="N53" s="57"/>
      <c r="O53" s="57"/>
      <c r="R53" s="26">
        <v>0.66392361111111109</v>
      </c>
      <c r="S53" s="41" t="s">
        <v>68</v>
      </c>
      <c r="T53" s="26">
        <v>0.66392361111111109</v>
      </c>
      <c r="U53" s="41" t="s">
        <v>43</v>
      </c>
      <c r="Z53" s="57"/>
      <c r="AA53" s="26"/>
    </row>
    <row r="54" spans="1:27" s="27" customFormat="1" x14ac:dyDescent="0.25">
      <c r="A54" s="27">
        <v>45</v>
      </c>
      <c r="B54" s="30">
        <v>0.44417824074074069</v>
      </c>
      <c r="C54" s="27" t="s">
        <v>43</v>
      </c>
      <c r="D54" s="40">
        <v>0.46489583333333334</v>
      </c>
      <c r="E54" s="27" t="s">
        <v>43</v>
      </c>
      <c r="F54" s="30"/>
      <c r="H54" s="30"/>
      <c r="J54" s="26">
        <v>0.61388888888888882</v>
      </c>
      <c r="K54" s="41" t="s">
        <v>43</v>
      </c>
      <c r="L54" s="26">
        <v>0.61388888888888882</v>
      </c>
      <c r="M54" s="41" t="s">
        <v>68</v>
      </c>
      <c r="N54" s="57"/>
      <c r="O54" s="57"/>
      <c r="R54" s="26">
        <v>0.67314814814814816</v>
      </c>
      <c r="S54" s="41" t="s">
        <v>68</v>
      </c>
      <c r="T54" s="26">
        <v>0.67314814814814816</v>
      </c>
      <c r="U54" s="41" t="s">
        <v>68</v>
      </c>
      <c r="Z54" s="57"/>
      <c r="AA54" s="26"/>
    </row>
    <row r="55" spans="1:27" s="27" customFormat="1" x14ac:dyDescent="0.25">
      <c r="A55" s="27">
        <v>46</v>
      </c>
      <c r="B55" s="30">
        <v>0.4510763888888889</v>
      </c>
      <c r="C55" s="27" t="s">
        <v>43</v>
      </c>
      <c r="D55" s="40">
        <v>0.47179398148148149</v>
      </c>
      <c r="E55" s="27" t="s">
        <v>43</v>
      </c>
      <c r="F55" s="30"/>
      <c r="H55" s="30"/>
      <c r="J55" s="26">
        <v>0.62152777777777779</v>
      </c>
      <c r="K55" s="41" t="s">
        <v>68</v>
      </c>
      <c r="L55" s="26">
        <v>0.62152777777777779</v>
      </c>
      <c r="M55" s="41" t="s">
        <v>68</v>
      </c>
      <c r="N55" s="57"/>
      <c r="O55" s="57"/>
      <c r="R55" s="26">
        <v>0.68237268518518512</v>
      </c>
      <c r="S55" s="41" t="s">
        <v>68</v>
      </c>
      <c r="T55" s="26">
        <v>0.68237268518518512</v>
      </c>
      <c r="U55" s="41" t="s">
        <v>68</v>
      </c>
      <c r="Z55" s="57"/>
      <c r="AA55" s="26"/>
    </row>
    <row r="56" spans="1:27" s="27" customFormat="1" x14ac:dyDescent="0.25">
      <c r="A56" s="27">
        <v>47</v>
      </c>
      <c r="B56" s="30">
        <v>0.45798611111111115</v>
      </c>
      <c r="C56" s="27" t="s">
        <v>43</v>
      </c>
      <c r="D56" s="40">
        <v>0.47870370370370369</v>
      </c>
      <c r="E56" s="27" t="s">
        <v>43</v>
      </c>
      <c r="F56" s="30"/>
      <c r="H56" s="30"/>
      <c r="J56" s="26">
        <v>0.63055555555555554</v>
      </c>
      <c r="K56" s="41" t="s">
        <v>68</v>
      </c>
      <c r="L56" s="26">
        <v>0.63055555555555554</v>
      </c>
      <c r="M56" s="41" t="s">
        <v>68</v>
      </c>
      <c r="N56" s="57"/>
      <c r="O56" s="57"/>
      <c r="R56" s="26">
        <v>0.69158564814814805</v>
      </c>
      <c r="S56" s="41" t="s">
        <v>43</v>
      </c>
      <c r="T56" s="26">
        <v>0.69158564814814805</v>
      </c>
      <c r="U56" s="41" t="s">
        <v>43</v>
      </c>
      <c r="Z56" s="57"/>
      <c r="AA56" s="26"/>
    </row>
    <row r="57" spans="1:27" s="27" customFormat="1" x14ac:dyDescent="0.25">
      <c r="A57" s="27">
        <v>48</v>
      </c>
      <c r="B57" s="30">
        <v>0.46489583333333334</v>
      </c>
      <c r="C57" s="27" t="s">
        <v>68</v>
      </c>
      <c r="D57" s="40">
        <v>0.48561342592592593</v>
      </c>
      <c r="E57" s="27" t="s">
        <v>43</v>
      </c>
      <c r="F57" s="30"/>
      <c r="H57" s="30"/>
      <c r="J57" s="26">
        <v>0.64042824074074078</v>
      </c>
      <c r="K57" s="41" t="s">
        <v>43</v>
      </c>
      <c r="L57" s="26">
        <v>0.64042824074074078</v>
      </c>
      <c r="M57" s="41" t="s">
        <v>68</v>
      </c>
      <c r="N57" s="57"/>
      <c r="O57" s="57"/>
      <c r="R57" s="26">
        <v>0.70081018518518512</v>
      </c>
      <c r="S57" s="41" t="s">
        <v>43</v>
      </c>
      <c r="T57" s="26">
        <v>0.70081018518518512</v>
      </c>
      <c r="U57" s="41" t="s">
        <v>43</v>
      </c>
      <c r="Z57" s="57"/>
      <c r="AA57" s="26"/>
    </row>
    <row r="58" spans="1:27" s="27" customFormat="1" x14ac:dyDescent="0.25">
      <c r="A58" s="27">
        <v>49</v>
      </c>
      <c r="B58" s="30">
        <v>0.47179398148148149</v>
      </c>
      <c r="C58" s="27" t="s">
        <v>43</v>
      </c>
      <c r="D58" s="40">
        <v>0.49251157407407403</v>
      </c>
      <c r="E58" s="27" t="s">
        <v>43</v>
      </c>
      <c r="F58" s="30"/>
      <c r="H58" s="30"/>
      <c r="J58" s="26">
        <v>0.64984953703703707</v>
      </c>
      <c r="K58" s="41" t="s">
        <v>68</v>
      </c>
      <c r="L58" s="26">
        <v>0.64984953703703707</v>
      </c>
      <c r="M58" s="41" t="s">
        <v>68</v>
      </c>
      <c r="N58" s="57"/>
      <c r="O58" s="57"/>
      <c r="R58" s="26">
        <v>0.71003472222222219</v>
      </c>
      <c r="S58" s="41" t="s">
        <v>43</v>
      </c>
      <c r="T58" s="26">
        <v>0.71003472222222219</v>
      </c>
      <c r="U58" s="41" t="s">
        <v>68</v>
      </c>
      <c r="Z58" s="57"/>
      <c r="AA58" s="26"/>
    </row>
    <row r="59" spans="1:27" s="27" customFormat="1" x14ac:dyDescent="0.25">
      <c r="A59" s="27">
        <v>50</v>
      </c>
      <c r="B59" s="30">
        <v>0.47870370370370369</v>
      </c>
      <c r="C59" s="27" t="s">
        <v>43</v>
      </c>
      <c r="D59" s="40">
        <v>0.49942129629629628</v>
      </c>
      <c r="E59" s="27" t="s">
        <v>43</v>
      </c>
      <c r="F59" s="30"/>
      <c r="H59" s="30"/>
      <c r="J59" s="26">
        <v>0.65858796296296296</v>
      </c>
      <c r="K59" s="41" t="s">
        <v>68</v>
      </c>
      <c r="L59" s="26">
        <v>0.65858796296296296</v>
      </c>
      <c r="M59" s="41" t="s">
        <v>68</v>
      </c>
      <c r="N59" s="57"/>
      <c r="O59" s="57"/>
      <c r="Q59" s="26"/>
      <c r="R59" s="26">
        <v>0.71925918518518528</v>
      </c>
      <c r="S59" s="41" t="s">
        <v>43</v>
      </c>
      <c r="T59" s="26">
        <v>0.71925918518518528</v>
      </c>
      <c r="U59" s="41" t="s">
        <v>68</v>
      </c>
      <c r="Z59" s="57"/>
      <c r="AA59" s="26"/>
    </row>
    <row r="60" spans="1:27" s="27" customFormat="1" x14ac:dyDescent="0.25">
      <c r="A60" s="27">
        <v>51</v>
      </c>
      <c r="B60" s="30">
        <v>0.48561342592592593</v>
      </c>
      <c r="C60" s="27" t="s">
        <v>68</v>
      </c>
      <c r="D60" s="40">
        <v>0.50633101851851847</v>
      </c>
      <c r="E60" s="27" t="s">
        <v>68</v>
      </c>
      <c r="F60" s="30"/>
      <c r="H60" s="30"/>
      <c r="J60" s="26">
        <v>0.66732638888888884</v>
      </c>
      <c r="K60" s="41" t="s">
        <v>43</v>
      </c>
      <c r="L60" s="26">
        <v>0.66732638888888884</v>
      </c>
      <c r="M60" s="41" t="s">
        <v>68</v>
      </c>
      <c r="N60" s="57"/>
      <c r="O60" s="57"/>
      <c r="Q60" s="26"/>
      <c r="R60" s="26">
        <v>0.72916666666666663</v>
      </c>
      <c r="S60" s="41" t="s">
        <v>43</v>
      </c>
      <c r="T60" s="26">
        <v>0.72916666666666663</v>
      </c>
      <c r="U60" s="41" t="s">
        <v>68</v>
      </c>
      <c r="V60" s="30"/>
      <c r="Z60" s="57"/>
      <c r="AA60" s="26"/>
    </row>
    <row r="61" spans="1:27" s="27" customFormat="1" x14ac:dyDescent="0.25">
      <c r="A61" s="27">
        <v>52</v>
      </c>
      <c r="B61" s="30">
        <v>0.49251157407407403</v>
      </c>
      <c r="C61" s="27" t="s">
        <v>43</v>
      </c>
      <c r="D61" s="40">
        <v>0.51324066666666679</v>
      </c>
      <c r="E61" s="27" t="s">
        <v>68</v>
      </c>
      <c r="F61" s="30"/>
      <c r="H61" s="30"/>
      <c r="J61" s="26">
        <v>0.67606481481481484</v>
      </c>
      <c r="K61" s="41" t="s">
        <v>68</v>
      </c>
      <c r="L61" s="26">
        <v>0.67606481481481484</v>
      </c>
      <c r="M61" s="41" t="s">
        <v>68</v>
      </c>
      <c r="N61" s="57"/>
      <c r="O61" s="57"/>
      <c r="Q61" s="26"/>
      <c r="R61" s="26">
        <v>0.73749999999999993</v>
      </c>
      <c r="S61" s="41" t="s">
        <v>43</v>
      </c>
      <c r="T61" s="26">
        <v>0.73749999999999993</v>
      </c>
      <c r="U61" s="41" t="s">
        <v>68</v>
      </c>
      <c r="V61" s="30"/>
      <c r="Z61" s="57"/>
      <c r="AA61" s="26"/>
    </row>
    <row r="62" spans="1:27" s="27" customFormat="1" x14ac:dyDescent="0.25">
      <c r="A62" s="27">
        <v>53</v>
      </c>
      <c r="B62" s="30">
        <v>0.49942129629629628</v>
      </c>
      <c r="C62" s="27" t="s">
        <v>68</v>
      </c>
      <c r="D62" s="40">
        <v>0.52083333333333337</v>
      </c>
      <c r="E62" s="27" t="s">
        <v>68</v>
      </c>
      <c r="F62" s="30"/>
      <c r="H62" s="30"/>
      <c r="J62" s="26">
        <v>0.68479166666666658</v>
      </c>
      <c r="K62" s="41" t="s">
        <v>43</v>
      </c>
      <c r="L62" s="26">
        <v>0.68479166666666658</v>
      </c>
      <c r="M62" s="41" t="s">
        <v>43</v>
      </c>
      <c r="N62" s="57"/>
      <c r="O62" s="57"/>
      <c r="Q62" s="26"/>
      <c r="R62" s="26">
        <v>0.74652777777777779</v>
      </c>
      <c r="S62" s="41" t="s">
        <v>43</v>
      </c>
      <c r="T62" s="26">
        <v>0.74652777777777779</v>
      </c>
      <c r="U62" s="41" t="s">
        <v>68</v>
      </c>
      <c r="V62" s="30"/>
      <c r="Z62" s="57"/>
      <c r="AA62" s="26"/>
    </row>
    <row r="63" spans="1:27" s="27" customFormat="1" x14ac:dyDescent="0.25">
      <c r="A63" s="27">
        <v>54</v>
      </c>
      <c r="B63" s="30">
        <v>0.50633101851851847</v>
      </c>
      <c r="C63" s="27" t="s">
        <v>68</v>
      </c>
      <c r="D63" s="40">
        <v>0.52644675925925932</v>
      </c>
      <c r="E63" s="27" t="s">
        <v>68</v>
      </c>
      <c r="F63" s="30"/>
      <c r="H63" s="30"/>
      <c r="J63" s="26">
        <v>0.69353009259259257</v>
      </c>
      <c r="K63" s="41" t="s">
        <v>68</v>
      </c>
      <c r="L63" s="26">
        <v>0.69353009259259257</v>
      </c>
      <c r="M63" s="41" t="s">
        <v>43</v>
      </c>
      <c r="N63" s="57"/>
      <c r="O63" s="57"/>
      <c r="Q63" s="26"/>
      <c r="R63" s="26">
        <v>0.75624999999999998</v>
      </c>
      <c r="S63" s="41" t="s">
        <v>43</v>
      </c>
      <c r="T63" s="26">
        <v>0.75624999999999998</v>
      </c>
      <c r="U63" s="41" t="s">
        <v>68</v>
      </c>
      <c r="V63" s="30"/>
      <c r="Z63" s="57"/>
      <c r="AA63" s="26"/>
    </row>
    <row r="64" spans="1:27" s="27" customFormat="1" x14ac:dyDescent="0.25">
      <c r="A64" s="27">
        <v>55</v>
      </c>
      <c r="B64" s="30">
        <v>0.51324066666666679</v>
      </c>
      <c r="C64" s="27" t="s">
        <v>68</v>
      </c>
      <c r="D64" s="40">
        <v>0.53207175925925931</v>
      </c>
      <c r="E64" s="27" t="s">
        <v>68</v>
      </c>
      <c r="F64" s="30"/>
      <c r="H64" s="30"/>
      <c r="J64" s="26">
        <v>0.70226851851851846</v>
      </c>
      <c r="K64" s="41" t="s">
        <v>68</v>
      </c>
      <c r="L64" s="26">
        <v>0.70226851851851846</v>
      </c>
      <c r="M64" s="41" t="s">
        <v>43</v>
      </c>
      <c r="N64" s="57"/>
      <c r="O64" s="57"/>
      <c r="Q64" s="26"/>
      <c r="R64" s="26">
        <v>0.76562499999999967</v>
      </c>
      <c r="S64" s="41" t="s">
        <v>68</v>
      </c>
      <c r="T64" s="26">
        <v>0.76562499999999967</v>
      </c>
      <c r="U64" s="41" t="s">
        <v>68</v>
      </c>
      <c r="V64" s="30"/>
      <c r="Z64" s="57"/>
      <c r="AA64" s="26"/>
    </row>
    <row r="65" spans="1:27" s="27" customFormat="1" x14ac:dyDescent="0.25">
      <c r="A65" s="27">
        <v>56</v>
      </c>
      <c r="B65" s="30">
        <v>0.52083333333333337</v>
      </c>
      <c r="C65" s="27" t="s">
        <v>43</v>
      </c>
      <c r="D65" s="40">
        <v>0.53768518518518515</v>
      </c>
      <c r="E65" s="27" t="s">
        <v>68</v>
      </c>
      <c r="H65" s="30"/>
      <c r="J65" s="26">
        <v>0.71100694444444434</v>
      </c>
      <c r="K65" s="41" t="s">
        <v>68</v>
      </c>
      <c r="L65" s="26">
        <v>0.71100694444444434</v>
      </c>
      <c r="M65" s="41" t="s">
        <v>43</v>
      </c>
      <c r="N65" s="57"/>
      <c r="O65" s="57"/>
      <c r="Q65" s="26"/>
      <c r="R65" s="26">
        <v>0.77473958333333293</v>
      </c>
      <c r="S65" s="41" t="s">
        <v>43</v>
      </c>
      <c r="T65" s="26">
        <v>0.77473958333333293</v>
      </c>
      <c r="U65" s="41" t="s">
        <v>68</v>
      </c>
      <c r="V65" s="30"/>
      <c r="Z65" s="57"/>
      <c r="AA65" s="26"/>
    </row>
    <row r="66" spans="1:27" s="27" customFormat="1" x14ac:dyDescent="0.25">
      <c r="A66" s="27">
        <v>57</v>
      </c>
      <c r="B66" s="30">
        <v>0.52644675925925932</v>
      </c>
      <c r="C66" s="27" t="s">
        <v>43</v>
      </c>
      <c r="D66" s="40">
        <v>0.54331018518518526</v>
      </c>
      <c r="E66" s="27" t="s">
        <v>43</v>
      </c>
      <c r="H66" s="30"/>
      <c r="J66" s="26">
        <v>0.71974529629629636</v>
      </c>
      <c r="K66" s="41" t="s">
        <v>68</v>
      </c>
      <c r="L66" s="26">
        <v>0.71974529629629636</v>
      </c>
      <c r="M66" s="41" t="s">
        <v>68</v>
      </c>
      <c r="N66" s="57"/>
      <c r="O66" s="57"/>
      <c r="Q66" s="26"/>
      <c r="R66" s="26">
        <v>0.78385416666666619</v>
      </c>
      <c r="S66" s="41" t="s">
        <v>43</v>
      </c>
      <c r="T66" s="26">
        <v>0.78385416666666619</v>
      </c>
      <c r="U66" s="41" t="s">
        <v>43</v>
      </c>
      <c r="V66" s="30"/>
      <c r="Z66" s="57"/>
      <c r="AA66" s="26"/>
    </row>
    <row r="67" spans="1:27" s="27" customFormat="1" x14ac:dyDescent="0.25">
      <c r="A67" s="27">
        <v>58</v>
      </c>
      <c r="B67" s="30">
        <v>0.53207175925925931</v>
      </c>
      <c r="C67" s="27" t="s">
        <v>68</v>
      </c>
      <c r="D67" s="40">
        <v>0.5489236111111111</v>
      </c>
      <c r="E67" s="27" t="s">
        <v>68</v>
      </c>
      <c r="H67" s="30"/>
      <c r="J67" s="26">
        <v>0.72916666666666663</v>
      </c>
      <c r="K67" s="41" t="s">
        <v>43</v>
      </c>
      <c r="L67" s="26">
        <v>0.72916666666666663</v>
      </c>
      <c r="M67" s="41" t="s">
        <v>68</v>
      </c>
      <c r="N67" s="57"/>
      <c r="O67" s="57"/>
      <c r="R67" s="26">
        <v>0.79296874999999944</v>
      </c>
      <c r="S67" s="41" t="s">
        <v>68</v>
      </c>
      <c r="T67" s="26">
        <v>0.79296874999999944</v>
      </c>
      <c r="U67" s="41" t="s">
        <v>43</v>
      </c>
      <c r="V67" s="30"/>
      <c r="Z67" s="57"/>
      <c r="AA67" s="26"/>
    </row>
    <row r="68" spans="1:27" s="27" customFormat="1" x14ac:dyDescent="0.25">
      <c r="A68" s="27">
        <v>59</v>
      </c>
      <c r="B68" s="30">
        <v>0.53768518518518515</v>
      </c>
      <c r="C68" s="27" t="s">
        <v>68</v>
      </c>
      <c r="D68" s="40">
        <v>0.55454861111111109</v>
      </c>
      <c r="E68" s="27" t="s">
        <v>43</v>
      </c>
      <c r="H68" s="30"/>
      <c r="J68" s="26">
        <v>0.73804398148148154</v>
      </c>
      <c r="K68" s="41" t="s">
        <v>43</v>
      </c>
      <c r="L68" s="26">
        <v>0.73804398148148154</v>
      </c>
      <c r="M68" s="41" t="s">
        <v>68</v>
      </c>
      <c r="N68" s="57"/>
      <c r="O68" s="57"/>
      <c r="R68" s="26">
        <v>0.8020833333333327</v>
      </c>
      <c r="S68" s="41" t="s">
        <v>68</v>
      </c>
      <c r="T68" s="26">
        <v>0.8020833333333327</v>
      </c>
      <c r="U68" s="41" t="s">
        <v>43</v>
      </c>
      <c r="V68" s="30"/>
      <c r="Z68" s="57"/>
      <c r="AA68" s="26"/>
    </row>
    <row r="69" spans="1:27" s="27" customFormat="1" x14ac:dyDescent="0.25">
      <c r="A69" s="27">
        <v>60</v>
      </c>
      <c r="B69" s="30">
        <v>0.54331018518518526</v>
      </c>
      <c r="C69" s="27" t="s">
        <v>43</v>
      </c>
      <c r="D69" s="40">
        <v>0.56016203703703704</v>
      </c>
      <c r="E69" s="27" t="s">
        <v>68</v>
      </c>
      <c r="H69" s="30"/>
      <c r="J69" s="26">
        <v>0.74692129629629633</v>
      </c>
      <c r="K69" s="41" t="s">
        <v>43</v>
      </c>
      <c r="L69" s="26">
        <v>0.74692129629629633</v>
      </c>
      <c r="M69" s="41" t="s">
        <v>43</v>
      </c>
      <c r="N69" s="57"/>
      <c r="O69" s="57"/>
      <c r="R69" s="26">
        <v>0.81119791666666596</v>
      </c>
      <c r="S69" s="41" t="s">
        <v>68</v>
      </c>
      <c r="T69" s="26">
        <v>0.81119791666666596</v>
      </c>
      <c r="U69" s="41" t="s">
        <v>43</v>
      </c>
      <c r="V69" s="30"/>
      <c r="Z69" s="57"/>
      <c r="AA69" s="26"/>
    </row>
    <row r="70" spans="1:27" s="27" customFormat="1" x14ac:dyDescent="0.25">
      <c r="A70" s="27">
        <v>61</v>
      </c>
      <c r="B70" s="40">
        <v>0.5489236111111111</v>
      </c>
      <c r="C70" s="27" t="s">
        <v>43</v>
      </c>
      <c r="D70" s="40">
        <v>0.56578703703703703</v>
      </c>
      <c r="E70" s="27" t="s">
        <v>43</v>
      </c>
      <c r="H70" s="30"/>
      <c r="J70" s="26">
        <v>0.75579861111111113</v>
      </c>
      <c r="K70" s="41" t="s">
        <v>43</v>
      </c>
      <c r="L70" s="26">
        <v>0.75579861111111113</v>
      </c>
      <c r="M70" s="41" t="s">
        <v>43</v>
      </c>
      <c r="N70" s="57"/>
      <c r="O70" s="57"/>
      <c r="R70" s="26">
        <v>0.82031249999999922</v>
      </c>
      <c r="S70" s="41" t="s">
        <v>68</v>
      </c>
      <c r="T70" s="26">
        <v>0.82031249999999922</v>
      </c>
      <c r="U70" s="41" t="s">
        <v>68</v>
      </c>
      <c r="V70" s="30"/>
      <c r="Z70" s="57"/>
      <c r="AA70" s="26"/>
    </row>
    <row r="71" spans="1:27" s="27" customFormat="1" x14ac:dyDescent="0.25">
      <c r="A71" s="27">
        <v>62</v>
      </c>
      <c r="B71" s="40">
        <v>0.55454861111111109</v>
      </c>
      <c r="C71" s="27" t="s">
        <v>43</v>
      </c>
      <c r="D71" s="40">
        <v>0.57140046296296299</v>
      </c>
      <c r="E71" s="27" t="s">
        <v>68</v>
      </c>
      <c r="H71" s="30"/>
      <c r="J71" s="26">
        <v>0.76468749999999996</v>
      </c>
      <c r="K71" s="41" t="s">
        <v>43</v>
      </c>
      <c r="L71" s="26">
        <v>0.76468749999999996</v>
      </c>
      <c r="M71" s="41" t="s">
        <v>43</v>
      </c>
      <c r="N71" s="57"/>
      <c r="O71" s="57"/>
      <c r="R71" s="26">
        <v>0.82942708333333248</v>
      </c>
      <c r="S71" s="41" t="s">
        <v>68</v>
      </c>
      <c r="T71" s="26">
        <v>0.82942708333333248</v>
      </c>
      <c r="U71" s="41" t="s">
        <v>68</v>
      </c>
      <c r="V71" s="30"/>
      <c r="Z71" s="57"/>
      <c r="AA71" s="26"/>
    </row>
    <row r="72" spans="1:27" s="27" customFormat="1" x14ac:dyDescent="0.25">
      <c r="A72" s="27">
        <v>63</v>
      </c>
      <c r="B72" s="40">
        <v>0.56016203703703704</v>
      </c>
      <c r="C72" s="27" t="s">
        <v>68</v>
      </c>
      <c r="D72" s="40">
        <v>0.57702546296296298</v>
      </c>
      <c r="E72" s="27" t="s">
        <v>68</v>
      </c>
      <c r="H72" s="30"/>
      <c r="J72" s="26">
        <v>0.77356481481481476</v>
      </c>
      <c r="K72" s="41" t="s">
        <v>43</v>
      </c>
      <c r="L72" s="26">
        <v>0.77356481481481476</v>
      </c>
      <c r="M72" s="41" t="s">
        <v>43</v>
      </c>
      <c r="N72" s="57"/>
      <c r="O72" s="57"/>
      <c r="R72" s="26">
        <v>0.83854166666666574</v>
      </c>
      <c r="S72" s="41" t="s">
        <v>68</v>
      </c>
      <c r="T72" s="26">
        <v>0.83854166666666574</v>
      </c>
      <c r="U72" s="41" t="s">
        <v>43</v>
      </c>
      <c r="V72" s="30"/>
      <c r="Z72" s="57"/>
      <c r="AA72" s="26"/>
    </row>
    <row r="73" spans="1:27" s="27" customFormat="1" x14ac:dyDescent="0.25">
      <c r="A73" s="27">
        <v>64</v>
      </c>
      <c r="B73" s="40">
        <v>0.56578703703703703</v>
      </c>
      <c r="C73" s="27" t="s">
        <v>43</v>
      </c>
      <c r="D73" s="40">
        <v>0.58333333333333337</v>
      </c>
      <c r="E73" s="27" t="s">
        <v>43</v>
      </c>
      <c r="H73" s="30"/>
      <c r="J73" s="26">
        <v>0.78244212962962967</v>
      </c>
      <c r="K73" s="41" t="s">
        <v>43</v>
      </c>
      <c r="L73" s="26">
        <v>0.78244212962962967</v>
      </c>
      <c r="M73" s="41" t="s">
        <v>68</v>
      </c>
      <c r="N73" s="57"/>
      <c r="O73" s="57"/>
      <c r="R73" s="26">
        <v>0.847656249999999</v>
      </c>
      <c r="S73" s="41" t="s">
        <v>68</v>
      </c>
      <c r="T73" s="26">
        <v>0.847656249999999</v>
      </c>
      <c r="U73" s="41" t="s">
        <v>43</v>
      </c>
      <c r="V73" s="30"/>
      <c r="Z73" s="57"/>
      <c r="AA73" s="26"/>
    </row>
    <row r="74" spans="1:27" s="27" customFormat="1" x14ac:dyDescent="0.25">
      <c r="A74" s="27">
        <v>65</v>
      </c>
      <c r="B74" s="40">
        <v>0.57140046296296299</v>
      </c>
      <c r="C74" s="27" t="s">
        <v>68</v>
      </c>
      <c r="D74" s="40">
        <v>0.58980324074074075</v>
      </c>
      <c r="E74" s="27" t="s">
        <v>43</v>
      </c>
      <c r="H74" s="30"/>
      <c r="J74" s="26">
        <v>0.79131944444444446</v>
      </c>
      <c r="K74" s="41" t="s">
        <v>43</v>
      </c>
      <c r="L74" s="26">
        <v>0.79131944444444446</v>
      </c>
      <c r="M74" s="41" t="s">
        <v>68</v>
      </c>
      <c r="N74" s="57"/>
      <c r="O74" s="57"/>
      <c r="R74" s="26">
        <v>0.85677083333333226</v>
      </c>
      <c r="S74" s="41" t="s">
        <v>68</v>
      </c>
      <c r="T74" s="26">
        <v>0.85677083333333226</v>
      </c>
      <c r="U74" s="41" t="s">
        <v>68</v>
      </c>
      <c r="V74" s="30"/>
      <c r="Z74" s="57"/>
      <c r="AA74" s="26"/>
    </row>
    <row r="75" spans="1:27" s="27" customFormat="1" x14ac:dyDescent="0.25">
      <c r="A75" s="27">
        <v>66</v>
      </c>
      <c r="B75" s="40">
        <v>0.57702546296296298</v>
      </c>
      <c r="C75" s="27" t="s">
        <v>43</v>
      </c>
      <c r="D75" s="40">
        <v>0.5962615740740741</v>
      </c>
      <c r="E75" s="27" t="s">
        <v>68</v>
      </c>
      <c r="H75" s="30"/>
      <c r="J75" s="26">
        <v>0.80019675925925926</v>
      </c>
      <c r="K75" s="41" t="s">
        <v>68</v>
      </c>
      <c r="L75" s="26">
        <v>0.80019675925925926</v>
      </c>
      <c r="M75" s="41" t="s">
        <v>43</v>
      </c>
      <c r="N75" s="57"/>
      <c r="O75" s="57"/>
      <c r="R75" s="26">
        <v>0.86588541666666552</v>
      </c>
      <c r="S75" s="41" t="s">
        <v>68</v>
      </c>
      <c r="T75" s="26">
        <v>0.86588541666666552</v>
      </c>
      <c r="U75" s="41" t="s">
        <v>68</v>
      </c>
      <c r="V75" s="30"/>
      <c r="Z75" s="57"/>
      <c r="AA75" s="26"/>
    </row>
    <row r="76" spans="1:27" s="27" customFormat="1" x14ac:dyDescent="0.25">
      <c r="A76" s="27">
        <v>67</v>
      </c>
      <c r="B76" s="40">
        <v>0.58333333333333337</v>
      </c>
      <c r="C76" s="27" t="s">
        <v>68</v>
      </c>
      <c r="D76" s="40">
        <v>0.60273148148148148</v>
      </c>
      <c r="E76" s="27" t="s">
        <v>68</v>
      </c>
      <c r="H76" s="30"/>
      <c r="J76" s="26">
        <v>0.80907407407407417</v>
      </c>
      <c r="K76" s="41" t="s">
        <v>43</v>
      </c>
      <c r="L76" s="26">
        <v>0.80907407407407417</v>
      </c>
      <c r="M76" s="41" t="s">
        <v>68</v>
      </c>
      <c r="N76" s="57"/>
      <c r="O76" s="57"/>
      <c r="R76" s="26">
        <v>0.87499999999999878</v>
      </c>
      <c r="S76" s="41" t="s">
        <v>68</v>
      </c>
      <c r="T76" s="26">
        <v>0.87499999999999878</v>
      </c>
      <c r="U76" s="41" t="s">
        <v>68</v>
      </c>
      <c r="V76" s="30"/>
      <c r="Z76" s="57"/>
      <c r="AA76" s="26"/>
    </row>
    <row r="77" spans="1:27" s="27" customFormat="1" x14ac:dyDescent="0.25">
      <c r="A77" s="27">
        <v>68</v>
      </c>
      <c r="B77" s="40">
        <v>0.58980324074074075</v>
      </c>
      <c r="C77" s="27" t="s">
        <v>43</v>
      </c>
      <c r="D77" s="40">
        <v>0.60920138888888886</v>
      </c>
      <c r="E77" s="27" t="s">
        <v>43</v>
      </c>
      <c r="H77" s="30"/>
      <c r="J77" s="26">
        <v>0.81795138888888896</v>
      </c>
      <c r="K77" s="41" t="s">
        <v>68</v>
      </c>
      <c r="L77" s="26">
        <v>0.81795138888888896</v>
      </c>
      <c r="M77" s="41" t="s">
        <v>68</v>
      </c>
      <c r="N77" s="57"/>
      <c r="O77" s="57"/>
      <c r="R77" s="26">
        <v>0.88541666666666541</v>
      </c>
      <c r="S77" s="41" t="s">
        <v>68</v>
      </c>
      <c r="T77" s="26">
        <v>0.88541666666666541</v>
      </c>
      <c r="U77" s="41" t="s">
        <v>68</v>
      </c>
      <c r="V77" s="30"/>
      <c r="Z77" s="57"/>
      <c r="AA77" s="26"/>
    </row>
    <row r="78" spans="1:27" s="27" customFormat="1" x14ac:dyDescent="0.25">
      <c r="A78" s="27">
        <v>69</v>
      </c>
      <c r="B78" s="40">
        <v>0.5962615740740741</v>
      </c>
      <c r="C78" s="27" t="s">
        <v>68</v>
      </c>
      <c r="D78" s="40">
        <v>0.61567129629629636</v>
      </c>
      <c r="E78" s="27" t="s">
        <v>43</v>
      </c>
      <c r="H78" s="30"/>
      <c r="J78" s="26">
        <v>0.8268402777777778</v>
      </c>
      <c r="K78" s="41" t="s">
        <v>43</v>
      </c>
      <c r="L78" s="26">
        <v>0.8268402777777778</v>
      </c>
      <c r="M78" s="41" t="s">
        <v>68</v>
      </c>
      <c r="N78" s="57"/>
      <c r="O78" s="57"/>
      <c r="R78" s="26">
        <v>0.89583333333333204</v>
      </c>
      <c r="S78" s="41" t="s">
        <v>68</v>
      </c>
      <c r="T78" s="26">
        <v>0.89583333333333204</v>
      </c>
      <c r="U78" s="41" t="s">
        <v>68</v>
      </c>
      <c r="V78" s="30"/>
      <c r="Z78" s="57"/>
      <c r="AA78" s="26"/>
    </row>
    <row r="79" spans="1:27" s="27" customFormat="1" x14ac:dyDescent="0.25">
      <c r="A79" s="27">
        <v>70</v>
      </c>
      <c r="B79" s="40">
        <v>0.60273148148148148</v>
      </c>
      <c r="C79" s="27" t="s">
        <v>68</v>
      </c>
      <c r="D79" s="40">
        <v>0.62212962962962959</v>
      </c>
      <c r="E79" s="27" t="s">
        <v>43</v>
      </c>
      <c r="H79" s="30"/>
      <c r="J79" s="26">
        <v>0.8357175925925926</v>
      </c>
      <c r="K79" s="41" t="s">
        <v>43</v>
      </c>
      <c r="L79" s="26">
        <v>0.8357175925925926</v>
      </c>
      <c r="M79" s="41" t="s">
        <v>68</v>
      </c>
      <c r="N79" s="57"/>
      <c r="O79" s="57"/>
      <c r="R79" s="26">
        <v>0.90624999999999867</v>
      </c>
      <c r="S79" s="41" t="s">
        <v>68</v>
      </c>
      <c r="T79" s="26">
        <v>0.90624999999999867</v>
      </c>
      <c r="U79" s="41" t="s">
        <v>68</v>
      </c>
      <c r="V79" s="30"/>
      <c r="Z79" s="57"/>
      <c r="AA79" s="26"/>
    </row>
    <row r="80" spans="1:27" s="27" customFormat="1" x14ac:dyDescent="0.25">
      <c r="A80" s="27">
        <v>71</v>
      </c>
      <c r="B80" s="40">
        <v>0.60920138888888886</v>
      </c>
      <c r="C80" s="27" t="s">
        <v>68</v>
      </c>
      <c r="D80" s="40">
        <v>0.62859953703703708</v>
      </c>
      <c r="E80" s="27" t="s">
        <v>68</v>
      </c>
      <c r="H80" s="26"/>
      <c r="J80" s="26">
        <v>0.84526620370370364</v>
      </c>
      <c r="K80" s="41" t="s">
        <v>68</v>
      </c>
      <c r="L80" s="26">
        <v>0.84526620370370364</v>
      </c>
      <c r="M80" s="41" t="s">
        <v>68</v>
      </c>
      <c r="N80" s="57"/>
      <c r="O80" s="57"/>
      <c r="R80" s="26">
        <v>0.9166666666666653</v>
      </c>
      <c r="S80" s="41" t="s">
        <v>68</v>
      </c>
      <c r="T80" s="26">
        <v>0.9166666666666653</v>
      </c>
      <c r="U80" s="41" t="s">
        <v>68</v>
      </c>
      <c r="Z80" s="57"/>
      <c r="AA80" s="26"/>
    </row>
    <row r="81" spans="1:27" s="27" customFormat="1" x14ac:dyDescent="0.25">
      <c r="A81" s="27">
        <v>72</v>
      </c>
      <c r="B81" s="40">
        <v>0.61567129629629636</v>
      </c>
      <c r="C81" s="27" t="s">
        <v>68</v>
      </c>
      <c r="D81" s="40">
        <v>0.63506944444444446</v>
      </c>
      <c r="E81" s="27" t="s">
        <v>43</v>
      </c>
      <c r="H81" s="26"/>
      <c r="J81" s="30">
        <v>0.85416666666666663</v>
      </c>
      <c r="K81" s="27" t="s">
        <v>43</v>
      </c>
      <c r="L81" s="30">
        <v>0.85416666666666663</v>
      </c>
      <c r="M81" s="27" t="s">
        <v>68</v>
      </c>
      <c r="N81" s="57"/>
      <c r="O81" s="57"/>
      <c r="R81" s="26">
        <v>0.92708333333333193</v>
      </c>
      <c r="S81" s="41" t="s">
        <v>68</v>
      </c>
      <c r="T81" s="26">
        <v>0.92708333333333193</v>
      </c>
      <c r="U81" s="41" t="s">
        <v>68</v>
      </c>
      <c r="Z81" s="57"/>
      <c r="AA81" s="26"/>
    </row>
    <row r="82" spans="1:27" s="27" customFormat="1" x14ac:dyDescent="0.25">
      <c r="A82" s="27">
        <v>73</v>
      </c>
      <c r="B82" s="40">
        <v>0.62212962962962959</v>
      </c>
      <c r="C82" s="27" t="s">
        <v>43</v>
      </c>
      <c r="D82" s="40">
        <v>0.64153935185185185</v>
      </c>
      <c r="E82" s="27" t="s">
        <v>43</v>
      </c>
      <c r="H82" s="26"/>
      <c r="J82" s="30">
        <v>0.86451388888888892</v>
      </c>
      <c r="K82" s="27" t="s">
        <v>68</v>
      </c>
      <c r="L82" s="30">
        <v>0.86451388888888892</v>
      </c>
      <c r="M82" s="27" t="s">
        <v>68</v>
      </c>
      <c r="N82" s="57"/>
      <c r="O82" s="57"/>
      <c r="R82" s="26">
        <v>0.93749999999999856</v>
      </c>
      <c r="S82" s="41" t="s">
        <v>68</v>
      </c>
      <c r="T82" s="26">
        <v>0.93749999999999856</v>
      </c>
      <c r="U82" s="41" t="s">
        <v>68</v>
      </c>
      <c r="Z82" s="57"/>
      <c r="AA82" s="26"/>
    </row>
    <row r="83" spans="1:27" s="27" customFormat="1" x14ac:dyDescent="0.25">
      <c r="A83" s="27">
        <v>74</v>
      </c>
      <c r="B83" s="40">
        <v>0.62859953703703708</v>
      </c>
      <c r="C83" s="27" t="s">
        <v>43</v>
      </c>
      <c r="D83" s="40">
        <v>0.64800925925925923</v>
      </c>
      <c r="E83" s="27" t="s">
        <v>43</v>
      </c>
      <c r="H83" s="26"/>
      <c r="J83" s="30">
        <v>0.87486111111111109</v>
      </c>
      <c r="K83" s="27" t="s">
        <v>68</v>
      </c>
      <c r="L83" s="30">
        <v>0.87486111111111109</v>
      </c>
      <c r="M83" s="27" t="s">
        <v>68</v>
      </c>
      <c r="N83" s="57"/>
      <c r="O83" s="57"/>
      <c r="R83" s="26">
        <v>0.94791666666666519</v>
      </c>
      <c r="S83" s="41" t="s">
        <v>68</v>
      </c>
      <c r="T83" s="26">
        <v>0.94791666666666519</v>
      </c>
      <c r="U83" s="41" t="s">
        <v>68</v>
      </c>
      <c r="Z83" s="57"/>
      <c r="AA83" s="26"/>
    </row>
    <row r="84" spans="1:27" s="27" customFormat="1" x14ac:dyDescent="0.25">
      <c r="A84" s="27">
        <v>75</v>
      </c>
      <c r="B84" s="40">
        <v>0.63506944444444446</v>
      </c>
      <c r="C84" s="27" t="s">
        <v>68</v>
      </c>
      <c r="D84" s="40">
        <v>0.65446759259259257</v>
      </c>
      <c r="E84" s="27" t="s">
        <v>43</v>
      </c>
      <c r="H84" s="26"/>
      <c r="J84" s="30">
        <v>0.88520833333333337</v>
      </c>
      <c r="K84" s="27" t="s">
        <v>68</v>
      </c>
      <c r="L84" s="30">
        <v>0.88520833333333337</v>
      </c>
      <c r="M84" s="27" t="s">
        <v>68</v>
      </c>
      <c r="N84" s="57"/>
      <c r="O84" s="57"/>
      <c r="R84" s="37">
        <v>0.95833333333333337</v>
      </c>
      <c r="S84" s="35" t="s">
        <v>68</v>
      </c>
      <c r="T84" s="37">
        <v>0.95833333333333337</v>
      </c>
      <c r="U84" s="35" t="s">
        <v>68</v>
      </c>
      <c r="Z84" s="57"/>
      <c r="AA84" s="26"/>
    </row>
    <row r="85" spans="1:27" s="27" customFormat="1" x14ac:dyDescent="0.25">
      <c r="A85" s="27">
        <v>76</v>
      </c>
      <c r="B85" s="40">
        <v>0.64153935185185185</v>
      </c>
      <c r="C85" s="27" t="s">
        <v>43</v>
      </c>
      <c r="D85" s="40">
        <v>0.66093750000000007</v>
      </c>
      <c r="E85" s="27" t="s">
        <v>68</v>
      </c>
      <c r="H85" s="26"/>
      <c r="J85" s="30">
        <v>0.89555555555555555</v>
      </c>
      <c r="K85" s="27" t="s">
        <v>68</v>
      </c>
      <c r="L85" s="30">
        <v>0.89555555555555555</v>
      </c>
      <c r="M85" s="27" t="s">
        <v>68</v>
      </c>
      <c r="N85" s="57"/>
      <c r="O85" s="57"/>
      <c r="R85" s="37">
        <v>0.97569444444444453</v>
      </c>
      <c r="S85" s="35" t="s">
        <v>68</v>
      </c>
      <c r="T85" s="37">
        <v>0.97569444444444453</v>
      </c>
      <c r="U85" s="35" t="s">
        <v>68</v>
      </c>
      <c r="Z85" s="57"/>
      <c r="AA85" s="26"/>
    </row>
    <row r="86" spans="1:27" s="27" customFormat="1" x14ac:dyDescent="0.25">
      <c r="A86" s="27">
        <v>77</v>
      </c>
      <c r="B86" s="40">
        <v>0.64800925925925923</v>
      </c>
      <c r="C86" s="27" t="s">
        <v>68</v>
      </c>
      <c r="D86" s="40">
        <v>0.66740740740740734</v>
      </c>
      <c r="E86" s="27" t="s">
        <v>43</v>
      </c>
      <c r="H86" s="26"/>
      <c r="J86" s="30">
        <v>0.90590277777777783</v>
      </c>
      <c r="K86" s="27" t="s">
        <v>68</v>
      </c>
      <c r="L86" s="30">
        <v>0.90590277777777783</v>
      </c>
      <c r="M86" s="27" t="s">
        <v>68</v>
      </c>
      <c r="N86" s="57"/>
      <c r="O86" s="57"/>
      <c r="R86" s="37">
        <v>0.99305555555555547</v>
      </c>
      <c r="S86" s="35" t="s">
        <v>68</v>
      </c>
      <c r="T86" s="37">
        <v>0.99305555555555547</v>
      </c>
      <c r="U86" s="35" t="s">
        <v>68</v>
      </c>
      <c r="Z86" s="57"/>
      <c r="AA86" s="26"/>
    </row>
    <row r="87" spans="1:27" s="27" customFormat="1" x14ac:dyDescent="0.25">
      <c r="A87" s="27">
        <v>78</v>
      </c>
      <c r="B87" s="40">
        <v>0.65446759259259257</v>
      </c>
      <c r="C87" s="27" t="s">
        <v>43</v>
      </c>
      <c r="D87" s="40">
        <v>0.67387731481481483</v>
      </c>
      <c r="E87" s="27" t="s">
        <v>43</v>
      </c>
      <c r="H87" s="26"/>
      <c r="J87" s="30">
        <v>0.9162499999999999</v>
      </c>
      <c r="K87" s="27" t="s">
        <v>68</v>
      </c>
      <c r="L87" s="30">
        <v>0.9162499999999999</v>
      </c>
      <c r="M87" s="27" t="s">
        <v>68</v>
      </c>
      <c r="N87" s="57"/>
      <c r="O87" s="57"/>
      <c r="AA87" s="26"/>
    </row>
    <row r="88" spans="1:27" s="27" customFormat="1" x14ac:dyDescent="0.25">
      <c r="A88" s="27">
        <v>79</v>
      </c>
      <c r="B88" s="40">
        <v>0.66093750000000007</v>
      </c>
      <c r="C88" s="27" t="s">
        <v>43</v>
      </c>
      <c r="D88" s="40">
        <v>0.68034714814814812</v>
      </c>
      <c r="E88" s="27" t="s">
        <v>68</v>
      </c>
      <c r="H88" s="26"/>
      <c r="J88" s="30">
        <v>0.92659722222222218</v>
      </c>
      <c r="K88" s="27" t="s">
        <v>68</v>
      </c>
      <c r="L88" s="30">
        <v>0.92659722222222218</v>
      </c>
      <c r="M88" s="27" t="s">
        <v>68</v>
      </c>
      <c r="N88" s="57"/>
      <c r="O88" s="57"/>
      <c r="AA88" s="26"/>
    </row>
    <row r="89" spans="1:27" s="27" customFormat="1" x14ac:dyDescent="0.25">
      <c r="A89" s="27">
        <v>80</v>
      </c>
      <c r="B89" s="40">
        <v>0.66740740740740734</v>
      </c>
      <c r="C89" s="27" t="s">
        <v>43</v>
      </c>
      <c r="D89" s="40">
        <v>0.6875</v>
      </c>
      <c r="E89" s="27" t="s">
        <v>68</v>
      </c>
      <c r="H89" s="26"/>
      <c r="J89" s="30">
        <v>0.93694444444444447</v>
      </c>
      <c r="K89" s="27" t="s">
        <v>68</v>
      </c>
      <c r="L89" s="30">
        <v>0.93694444444444447</v>
      </c>
      <c r="M89" s="27" t="s">
        <v>68</v>
      </c>
      <c r="N89" s="57"/>
      <c r="O89" s="57"/>
      <c r="AA89" s="26"/>
    </row>
    <row r="90" spans="1:27" s="27" customFormat="1" x14ac:dyDescent="0.25">
      <c r="A90" s="27">
        <v>81</v>
      </c>
      <c r="B90" s="40">
        <v>0.67387731481481483</v>
      </c>
      <c r="C90" s="27" t="s">
        <v>68</v>
      </c>
      <c r="D90" s="40">
        <v>0.69126157407407407</v>
      </c>
      <c r="E90" s="27" t="s">
        <v>68</v>
      </c>
      <c r="H90" s="26"/>
      <c r="J90" s="30">
        <v>0.9473031666666667</v>
      </c>
      <c r="K90" s="27" t="s">
        <v>68</v>
      </c>
      <c r="L90" s="30">
        <v>0.9473031666666667</v>
      </c>
      <c r="M90" s="27" t="s">
        <v>68</v>
      </c>
      <c r="N90" s="57"/>
      <c r="O90" s="57"/>
      <c r="AA90" s="26"/>
    </row>
    <row r="91" spans="1:27" s="27" customFormat="1" x14ac:dyDescent="0.25">
      <c r="A91" s="27">
        <v>82</v>
      </c>
      <c r="B91" s="40">
        <v>0.68034714814814812</v>
      </c>
      <c r="C91" s="27" t="s">
        <v>43</v>
      </c>
      <c r="D91" s="40">
        <v>0.6950115740740741</v>
      </c>
      <c r="E91" s="27" t="s">
        <v>43</v>
      </c>
      <c r="H91" s="26"/>
      <c r="J91" s="37">
        <v>0.95833333333333337</v>
      </c>
      <c r="K91" s="35" t="s">
        <v>68</v>
      </c>
      <c r="L91" s="37">
        <v>0.95833333333333337</v>
      </c>
      <c r="M91" s="35" t="s">
        <v>68</v>
      </c>
      <c r="N91" s="57"/>
      <c r="O91" s="57"/>
      <c r="AA91" s="26"/>
    </row>
    <row r="92" spans="1:27" s="27" customFormat="1" x14ac:dyDescent="0.25">
      <c r="A92" s="27">
        <v>83</v>
      </c>
      <c r="B92" s="26">
        <v>0.6875</v>
      </c>
      <c r="C92" s="27" t="s">
        <v>68</v>
      </c>
      <c r="D92" s="40">
        <v>0.69877314814814817</v>
      </c>
      <c r="E92" s="27" t="s">
        <v>68</v>
      </c>
      <c r="H92" s="26"/>
      <c r="J92" s="37">
        <v>0.97569444444444453</v>
      </c>
      <c r="K92" s="35" t="s">
        <v>68</v>
      </c>
      <c r="L92" s="37">
        <v>0.97569444444444453</v>
      </c>
      <c r="M92" s="35" t="s">
        <v>68</v>
      </c>
      <c r="N92" s="57"/>
      <c r="O92" s="57"/>
      <c r="AA92" s="26"/>
    </row>
    <row r="93" spans="1:27" s="27" customFormat="1" x14ac:dyDescent="0.25">
      <c r="A93" s="27">
        <v>84</v>
      </c>
      <c r="B93" s="26">
        <v>0.69185185185185183</v>
      </c>
      <c r="C93" s="27" t="s">
        <v>43</v>
      </c>
      <c r="D93" s="40">
        <v>0.7025231481481482</v>
      </c>
      <c r="E93" s="27" t="s">
        <v>43</v>
      </c>
      <c r="H93" s="26"/>
      <c r="J93" s="37">
        <v>0.99305555555555547</v>
      </c>
      <c r="K93" s="35" t="s">
        <v>68</v>
      </c>
      <c r="L93" s="37">
        <v>0.99305555555555547</v>
      </c>
      <c r="M93" s="35" t="s">
        <v>68</v>
      </c>
      <c r="N93" s="57"/>
      <c r="O93" s="57"/>
      <c r="AA93" s="26"/>
    </row>
    <row r="94" spans="1:27" s="27" customFormat="1" x14ac:dyDescent="0.25">
      <c r="A94" s="27">
        <v>85</v>
      </c>
      <c r="B94" s="26">
        <v>0.69620370370370377</v>
      </c>
      <c r="C94" s="27" t="s">
        <v>43</v>
      </c>
      <c r="D94" s="40">
        <v>0.70628472222222216</v>
      </c>
      <c r="E94" s="27" t="s">
        <v>43</v>
      </c>
      <c r="H94" s="26"/>
      <c r="O94" s="57"/>
      <c r="S94" s="35"/>
      <c r="AA94" s="26"/>
    </row>
    <row r="95" spans="1:27" s="27" customFormat="1" x14ac:dyDescent="0.25">
      <c r="A95" s="27">
        <v>86</v>
      </c>
      <c r="B95" s="26">
        <v>0.70054398148148145</v>
      </c>
      <c r="C95" s="27" t="s">
        <v>43</v>
      </c>
      <c r="D95" s="40">
        <v>0.71003472222222219</v>
      </c>
      <c r="E95" s="27" t="s">
        <v>68</v>
      </c>
      <c r="H95" s="26"/>
      <c r="O95" s="57"/>
      <c r="S95" s="35"/>
      <c r="AA95" s="26"/>
    </row>
    <row r="96" spans="1:27" s="27" customFormat="1" x14ac:dyDescent="0.25">
      <c r="A96" s="27">
        <v>87</v>
      </c>
      <c r="B96" s="26">
        <v>0.70489583333333339</v>
      </c>
      <c r="C96" s="27" t="s">
        <v>43</v>
      </c>
      <c r="D96" s="40">
        <v>0.71379629629629626</v>
      </c>
      <c r="E96" s="27" t="s">
        <v>68</v>
      </c>
      <c r="H96" s="26"/>
      <c r="O96" s="57"/>
      <c r="S96" s="35"/>
      <c r="AA96" s="26"/>
    </row>
    <row r="97" spans="1:27" s="27" customFormat="1" x14ac:dyDescent="0.25">
      <c r="A97" s="27">
        <v>88</v>
      </c>
      <c r="B97" s="26">
        <v>0.70924768518518511</v>
      </c>
      <c r="C97" s="27" t="s">
        <v>68</v>
      </c>
      <c r="D97" s="40">
        <v>0.71754629629629629</v>
      </c>
      <c r="E97" s="27" t="s">
        <v>43</v>
      </c>
      <c r="H97" s="26"/>
      <c r="O97" s="57"/>
      <c r="S97" s="35"/>
      <c r="AA97" s="26"/>
    </row>
    <row r="98" spans="1:27" s="27" customFormat="1" x14ac:dyDescent="0.25">
      <c r="A98" s="27">
        <v>89</v>
      </c>
      <c r="B98" s="26">
        <v>0.71359953703703705</v>
      </c>
      <c r="C98" s="27" t="s">
        <v>43</v>
      </c>
      <c r="D98" s="40">
        <v>0.72130787037037036</v>
      </c>
      <c r="E98" s="27" t="s">
        <v>43</v>
      </c>
      <c r="H98" s="26"/>
      <c r="O98" s="57"/>
      <c r="S98" s="35"/>
      <c r="AA98" s="26"/>
    </row>
    <row r="99" spans="1:27" s="27" customFormat="1" x14ac:dyDescent="0.25">
      <c r="A99" s="27">
        <v>90</v>
      </c>
      <c r="B99" s="26">
        <v>0.71795138888888888</v>
      </c>
      <c r="C99" s="27" t="s">
        <v>68</v>
      </c>
      <c r="D99" s="40">
        <v>0.72505787037037039</v>
      </c>
      <c r="E99" s="27" t="s">
        <v>68</v>
      </c>
      <c r="H99" s="26"/>
      <c r="O99" s="57"/>
      <c r="S99" s="35"/>
      <c r="AA99" s="26"/>
    </row>
    <row r="100" spans="1:27" s="27" customFormat="1" x14ac:dyDescent="0.25">
      <c r="A100" s="27">
        <v>91</v>
      </c>
      <c r="B100" s="26">
        <v>0.72229166666666667</v>
      </c>
      <c r="C100" s="27" t="s">
        <v>43</v>
      </c>
      <c r="D100" s="40">
        <v>0.72881944444444446</v>
      </c>
      <c r="E100" s="27" t="s">
        <v>68</v>
      </c>
      <c r="H100" s="26"/>
      <c r="O100" s="57"/>
      <c r="S100" s="35"/>
      <c r="AA100" s="26"/>
    </row>
    <row r="101" spans="1:27" s="27" customFormat="1" x14ac:dyDescent="0.25">
      <c r="A101" s="27">
        <v>92</v>
      </c>
      <c r="B101" s="26">
        <v>0.72664351851851849</v>
      </c>
      <c r="C101" s="27" t="s">
        <v>43</v>
      </c>
      <c r="D101" s="40">
        <v>0.73258101851851853</v>
      </c>
      <c r="E101" s="27" t="s">
        <v>43</v>
      </c>
      <c r="H101" s="26"/>
      <c r="O101" s="57"/>
      <c r="S101" s="35"/>
      <c r="AA101" s="26"/>
    </row>
    <row r="102" spans="1:27" s="27" customFormat="1" x14ac:dyDescent="0.25">
      <c r="A102" s="27">
        <v>93</v>
      </c>
      <c r="B102" s="26">
        <v>0.73099537037037043</v>
      </c>
      <c r="C102" s="27" t="s">
        <v>43</v>
      </c>
      <c r="D102" s="40">
        <v>0.73633101851851857</v>
      </c>
      <c r="E102" s="27" t="s">
        <v>43</v>
      </c>
      <c r="H102" s="26"/>
      <c r="O102" s="57"/>
      <c r="S102" s="35"/>
      <c r="AA102" s="26"/>
    </row>
    <row r="103" spans="1:27" s="27" customFormat="1" x14ac:dyDescent="0.25">
      <c r="A103" s="27">
        <v>94</v>
      </c>
      <c r="B103" s="26">
        <v>0.73534722222222226</v>
      </c>
      <c r="C103" s="27" t="s">
        <v>68</v>
      </c>
      <c r="D103" s="40">
        <v>0.74009259259259252</v>
      </c>
      <c r="E103" s="27" t="s">
        <v>68</v>
      </c>
      <c r="H103" s="26"/>
      <c r="O103" s="57"/>
      <c r="S103" s="35"/>
      <c r="AA103" s="26"/>
    </row>
    <row r="104" spans="1:27" s="27" customFormat="1" x14ac:dyDescent="0.25">
      <c r="A104" s="27">
        <v>95</v>
      </c>
      <c r="B104" s="26">
        <v>0.73968750000000005</v>
      </c>
      <c r="C104" s="27" t="s">
        <v>43</v>
      </c>
      <c r="D104" s="40">
        <v>0.74384259259259267</v>
      </c>
      <c r="E104" s="27" t="s">
        <v>43</v>
      </c>
      <c r="H104" s="26"/>
      <c r="O104" s="57"/>
      <c r="S104" s="35"/>
      <c r="AA104" s="26"/>
    </row>
    <row r="105" spans="1:27" s="27" customFormat="1" x14ac:dyDescent="0.25">
      <c r="A105" s="27">
        <v>96</v>
      </c>
      <c r="B105" s="26">
        <v>0.74403935185185188</v>
      </c>
      <c r="C105" s="27" t="s">
        <v>68</v>
      </c>
      <c r="D105" s="40">
        <v>0.74760416666666663</v>
      </c>
      <c r="E105" s="27" t="s">
        <v>43</v>
      </c>
      <c r="H105" s="26"/>
      <c r="O105" s="57"/>
      <c r="S105" s="35"/>
      <c r="AA105" s="26"/>
    </row>
    <row r="106" spans="1:27" s="27" customFormat="1" x14ac:dyDescent="0.25">
      <c r="A106" s="27">
        <v>97</v>
      </c>
      <c r="B106" s="26">
        <v>0.7483912037037036</v>
      </c>
      <c r="C106" s="27" t="s">
        <v>43</v>
      </c>
      <c r="D106" s="40">
        <v>0.75135416666666666</v>
      </c>
      <c r="E106" s="27" t="s">
        <v>68</v>
      </c>
      <c r="H106" s="26"/>
      <c r="O106" s="57"/>
      <c r="S106" s="35"/>
      <c r="AA106" s="26"/>
    </row>
    <row r="107" spans="1:27" s="27" customFormat="1" x14ac:dyDescent="0.25">
      <c r="A107" s="27">
        <v>98</v>
      </c>
      <c r="B107" s="26">
        <v>0.75274305555555554</v>
      </c>
      <c r="C107" s="27" t="s">
        <v>68</v>
      </c>
      <c r="D107" s="40">
        <v>0.75511574074074073</v>
      </c>
      <c r="E107" s="27" t="s">
        <v>43</v>
      </c>
      <c r="H107" s="26"/>
      <c r="O107" s="57"/>
      <c r="S107" s="35"/>
      <c r="AA107" s="26"/>
    </row>
    <row r="108" spans="1:27" s="27" customFormat="1" x14ac:dyDescent="0.25">
      <c r="A108" s="27">
        <v>99</v>
      </c>
      <c r="B108" s="26">
        <v>0.75709490740740737</v>
      </c>
      <c r="C108" s="27" t="s">
        <v>68</v>
      </c>
      <c r="D108" s="40">
        <v>0.75886574074074076</v>
      </c>
      <c r="E108" s="27" t="s">
        <v>68</v>
      </c>
      <c r="H108" s="26"/>
      <c r="O108" s="57"/>
      <c r="S108" s="35"/>
      <c r="AA108" s="26"/>
    </row>
    <row r="109" spans="1:27" s="27" customFormat="1" x14ac:dyDescent="0.25">
      <c r="A109" s="27">
        <v>100</v>
      </c>
      <c r="B109" s="26">
        <v>0.76143518518518516</v>
      </c>
      <c r="C109" s="27" t="s">
        <v>43</v>
      </c>
      <c r="D109" s="40">
        <v>0.76262731481481483</v>
      </c>
      <c r="E109" s="27" t="s">
        <v>43</v>
      </c>
      <c r="H109" s="26"/>
      <c r="O109" s="57"/>
      <c r="S109" s="35"/>
      <c r="AA109" s="26"/>
    </row>
    <row r="110" spans="1:27" s="27" customFormat="1" x14ac:dyDescent="0.25">
      <c r="A110" s="27">
        <v>101</v>
      </c>
      <c r="B110" s="26">
        <v>0.76579853703703704</v>
      </c>
      <c r="C110" s="27" t="s">
        <v>43</v>
      </c>
      <c r="D110" s="40">
        <v>0.76638881481481491</v>
      </c>
      <c r="E110" s="27" t="s">
        <v>43</v>
      </c>
      <c r="H110" s="26"/>
      <c r="O110" s="57"/>
      <c r="S110" s="35"/>
      <c r="AA110" s="26"/>
    </row>
    <row r="111" spans="1:27" s="27" customFormat="1" x14ac:dyDescent="0.25">
      <c r="A111" s="27">
        <v>102</v>
      </c>
      <c r="B111" s="40">
        <v>0.77083333333333337</v>
      </c>
      <c r="C111" s="27" t="s">
        <v>68</v>
      </c>
      <c r="D111" s="40">
        <v>0.77083333333333337</v>
      </c>
      <c r="E111" s="27" t="s">
        <v>43</v>
      </c>
      <c r="H111" s="26"/>
      <c r="O111" s="57"/>
      <c r="S111" s="35"/>
      <c r="AA111" s="26"/>
    </row>
    <row r="112" spans="1:27" s="27" customFormat="1" x14ac:dyDescent="0.25">
      <c r="A112" s="27">
        <v>103</v>
      </c>
      <c r="B112" s="40">
        <v>0.77771990740740737</v>
      </c>
      <c r="C112" s="27" t="s">
        <v>43</v>
      </c>
      <c r="D112" s="40">
        <v>0.77634259259259253</v>
      </c>
      <c r="E112" s="27" t="s">
        <v>68</v>
      </c>
      <c r="H112" s="26"/>
      <c r="O112" s="57"/>
      <c r="S112" s="35"/>
      <c r="AA112" s="26"/>
    </row>
    <row r="113" spans="1:27" s="27" customFormat="1" x14ac:dyDescent="0.25">
      <c r="A113" s="27">
        <v>104</v>
      </c>
      <c r="B113" s="40">
        <v>0.78460648148148149</v>
      </c>
      <c r="C113" s="27" t="s">
        <v>43</v>
      </c>
      <c r="D113" s="40">
        <v>0.7818518518518518</v>
      </c>
      <c r="E113" s="27" t="s">
        <v>43</v>
      </c>
      <c r="H113" s="26"/>
      <c r="O113" s="57"/>
      <c r="S113" s="35"/>
      <c r="AA113" s="26"/>
    </row>
    <row r="114" spans="1:27" s="27" customFormat="1" x14ac:dyDescent="0.25">
      <c r="A114" s="27">
        <v>105</v>
      </c>
      <c r="B114" s="40">
        <v>0.7914930555555556</v>
      </c>
      <c r="C114" s="27" t="s">
        <v>68</v>
      </c>
      <c r="D114" s="40">
        <v>0.78736111111111118</v>
      </c>
      <c r="E114" s="27" t="s">
        <v>68</v>
      </c>
      <c r="H114" s="26"/>
      <c r="O114" s="57"/>
      <c r="S114" s="35"/>
      <c r="AA114" s="26"/>
    </row>
    <row r="115" spans="1:27" s="27" customFormat="1" x14ac:dyDescent="0.25">
      <c r="A115" s="27">
        <v>106</v>
      </c>
      <c r="B115" s="40">
        <v>0.79837962962962961</v>
      </c>
      <c r="C115" s="27" t="s">
        <v>68</v>
      </c>
      <c r="D115" s="40">
        <v>0.79287037037037045</v>
      </c>
      <c r="E115" s="27" t="s">
        <v>43</v>
      </c>
      <c r="H115" s="26"/>
      <c r="O115" s="57"/>
      <c r="S115" s="35"/>
      <c r="AA115" s="26"/>
    </row>
    <row r="116" spans="1:27" s="27" customFormat="1" x14ac:dyDescent="0.25">
      <c r="A116" s="27">
        <v>107</v>
      </c>
      <c r="B116" s="40">
        <v>0.80526620370370372</v>
      </c>
      <c r="C116" s="27" t="s">
        <v>43</v>
      </c>
      <c r="D116" s="40">
        <v>0.79837962962962961</v>
      </c>
      <c r="E116" s="27" t="s">
        <v>68</v>
      </c>
      <c r="H116" s="26"/>
      <c r="O116" s="57"/>
      <c r="S116" s="35"/>
      <c r="AA116" s="26"/>
    </row>
    <row r="117" spans="1:27" s="27" customFormat="1" x14ac:dyDescent="0.25">
      <c r="A117" s="27">
        <v>108</v>
      </c>
      <c r="B117" s="40">
        <v>0.81215277777777783</v>
      </c>
      <c r="C117" s="27" t="s">
        <v>43</v>
      </c>
      <c r="D117" s="40">
        <v>0.80388888888888888</v>
      </c>
      <c r="E117" s="27" t="s">
        <v>43</v>
      </c>
      <c r="H117" s="26"/>
      <c r="O117" s="57"/>
      <c r="S117" s="35"/>
      <c r="AA117" s="26"/>
    </row>
    <row r="118" spans="1:27" s="27" customFormat="1" x14ac:dyDescent="0.25">
      <c r="A118" s="27">
        <v>109</v>
      </c>
      <c r="B118" s="40">
        <v>0.81903935185185184</v>
      </c>
      <c r="C118" s="27" t="s">
        <v>68</v>
      </c>
      <c r="D118" s="40">
        <v>0.80939814814814814</v>
      </c>
      <c r="E118" s="27" t="s">
        <v>68</v>
      </c>
      <c r="H118" s="26"/>
      <c r="O118" s="57"/>
      <c r="S118" s="35"/>
      <c r="AA118" s="26"/>
    </row>
    <row r="119" spans="1:27" s="27" customFormat="1" x14ac:dyDescent="0.25">
      <c r="A119" s="27">
        <v>110</v>
      </c>
      <c r="B119" s="40">
        <v>0.82592592592592595</v>
      </c>
      <c r="C119" s="27" t="s">
        <v>43</v>
      </c>
      <c r="D119" s="40">
        <v>0.8149074074074073</v>
      </c>
      <c r="E119" s="27" t="s">
        <v>43</v>
      </c>
      <c r="H119" s="26"/>
      <c r="O119" s="57"/>
      <c r="S119" s="35"/>
      <c r="AA119" s="26"/>
    </row>
    <row r="120" spans="1:27" s="27" customFormat="1" x14ac:dyDescent="0.25">
      <c r="A120" s="27">
        <v>111</v>
      </c>
      <c r="B120" s="40">
        <v>0.83281250000000007</v>
      </c>
      <c r="C120" s="27" t="s">
        <v>68</v>
      </c>
      <c r="D120" s="40">
        <v>0.82041666666666668</v>
      </c>
      <c r="E120" s="27" t="s">
        <v>68</v>
      </c>
      <c r="H120" s="26"/>
      <c r="O120" s="57"/>
      <c r="S120" s="35"/>
      <c r="AA120" s="26"/>
    </row>
    <row r="121" spans="1:27" s="27" customFormat="1" x14ac:dyDescent="0.25">
      <c r="A121" s="27">
        <v>112</v>
      </c>
      <c r="B121" s="40">
        <v>0.83969907407407407</v>
      </c>
      <c r="C121" s="27" t="s">
        <v>43</v>
      </c>
      <c r="D121" s="40">
        <v>0.82592592592592595</v>
      </c>
      <c r="E121" s="27" t="s">
        <v>43</v>
      </c>
      <c r="H121" s="26"/>
      <c r="O121" s="57"/>
      <c r="S121" s="35"/>
      <c r="AA121" s="26"/>
    </row>
    <row r="122" spans="1:27" s="27" customFormat="1" x14ac:dyDescent="0.25">
      <c r="A122" s="27">
        <v>113</v>
      </c>
      <c r="B122" s="40">
        <v>0.84659714814814824</v>
      </c>
      <c r="C122" s="27" t="s">
        <v>68</v>
      </c>
      <c r="D122" s="40">
        <v>0.83143518518518522</v>
      </c>
      <c r="E122" s="27" t="s">
        <v>68</v>
      </c>
      <c r="H122" s="26"/>
      <c r="O122" s="57"/>
      <c r="S122" s="35"/>
      <c r="AA122" s="26"/>
    </row>
    <row r="123" spans="1:27" s="27" customFormat="1" x14ac:dyDescent="0.25">
      <c r="A123" s="27">
        <v>114</v>
      </c>
      <c r="B123" s="40">
        <v>0.85416666666666663</v>
      </c>
      <c r="C123" s="27" t="s">
        <v>68</v>
      </c>
      <c r="D123" s="40">
        <v>0.83694444444444438</v>
      </c>
      <c r="E123" s="27" t="s">
        <v>43</v>
      </c>
      <c r="H123" s="26"/>
      <c r="O123" s="57"/>
      <c r="S123" s="35"/>
      <c r="AA123" s="26"/>
    </row>
    <row r="124" spans="1:27" s="27" customFormat="1" x14ac:dyDescent="0.25">
      <c r="A124" s="27">
        <v>115</v>
      </c>
      <c r="B124" s="40">
        <v>0.86357638888888888</v>
      </c>
      <c r="C124" s="27" t="s">
        <v>43</v>
      </c>
      <c r="D124" s="40">
        <v>0.84245370370370365</v>
      </c>
      <c r="E124" s="27" t="s">
        <v>43</v>
      </c>
      <c r="H124" s="26"/>
      <c r="O124" s="57"/>
      <c r="S124" s="35"/>
      <c r="AA124" s="26"/>
    </row>
    <row r="125" spans="1:27" s="27" customFormat="1" x14ac:dyDescent="0.25">
      <c r="A125" s="27">
        <v>116</v>
      </c>
      <c r="B125" s="40">
        <v>0.87298611111111113</v>
      </c>
      <c r="C125" s="27" t="s">
        <v>43</v>
      </c>
      <c r="D125" s="40">
        <v>0.84797446296296308</v>
      </c>
      <c r="E125" s="27" t="s">
        <v>68</v>
      </c>
      <c r="H125" s="26"/>
      <c r="O125" s="57"/>
      <c r="S125" s="35"/>
      <c r="AA125" s="26"/>
    </row>
    <row r="126" spans="1:27" s="27" customFormat="1" x14ac:dyDescent="0.25">
      <c r="A126" s="27">
        <v>117</v>
      </c>
      <c r="B126" s="40">
        <v>0.88239583333333327</v>
      </c>
      <c r="C126" s="27" t="s">
        <v>68</v>
      </c>
      <c r="D126" s="40">
        <v>0.85416666666666663</v>
      </c>
      <c r="E126" s="27" t="s">
        <v>68</v>
      </c>
      <c r="H126" s="26"/>
      <c r="O126" s="57"/>
      <c r="S126" s="35"/>
      <c r="AA126" s="26"/>
    </row>
    <row r="127" spans="1:27" s="27" customFormat="1" x14ac:dyDescent="0.25">
      <c r="A127" s="27">
        <v>118</v>
      </c>
      <c r="B127" s="40">
        <v>0.89180555555555552</v>
      </c>
      <c r="C127" s="27" t="s">
        <v>68</v>
      </c>
      <c r="D127" s="40">
        <v>0.86357638888888888</v>
      </c>
      <c r="E127" s="27" t="s">
        <v>68</v>
      </c>
      <c r="H127" s="26"/>
      <c r="O127" s="57"/>
      <c r="S127" s="35"/>
      <c r="AA127" s="26"/>
    </row>
    <row r="128" spans="1:27" s="27" customFormat="1" x14ac:dyDescent="0.25">
      <c r="A128" s="27">
        <v>119</v>
      </c>
      <c r="B128" s="40">
        <v>0.90190972222222221</v>
      </c>
      <c r="C128" s="27" t="s">
        <v>68</v>
      </c>
      <c r="D128" s="40">
        <v>0.87298611111111113</v>
      </c>
      <c r="E128" s="27" t="s">
        <v>43</v>
      </c>
      <c r="H128" s="26"/>
      <c r="O128" s="57"/>
      <c r="S128" s="35"/>
      <c r="AA128" s="26"/>
    </row>
    <row r="129" spans="1:27" s="27" customFormat="1" x14ac:dyDescent="0.25">
      <c r="A129" s="27">
        <v>120</v>
      </c>
      <c r="B129" s="40">
        <v>0.91131944444444446</v>
      </c>
      <c r="C129" s="27" t="s">
        <v>68</v>
      </c>
      <c r="D129" s="40">
        <v>0.88239583333333327</v>
      </c>
      <c r="E129" s="27" t="s">
        <v>68</v>
      </c>
      <c r="H129" s="26"/>
      <c r="O129" s="57"/>
      <c r="S129" s="35"/>
      <c r="AA129" s="26"/>
    </row>
    <row r="130" spans="1:27" s="27" customFormat="1" x14ac:dyDescent="0.25">
      <c r="A130" s="27">
        <v>121</v>
      </c>
      <c r="B130" s="40">
        <v>0.92072916666666671</v>
      </c>
      <c r="C130" s="27" t="s">
        <v>68</v>
      </c>
      <c r="D130" s="40">
        <v>0.89180555555555552</v>
      </c>
      <c r="E130" s="27" t="s">
        <v>68</v>
      </c>
      <c r="H130" s="26"/>
      <c r="O130" s="57"/>
      <c r="S130" s="35"/>
      <c r="AA130" s="26"/>
    </row>
    <row r="131" spans="1:27" s="27" customFormat="1" x14ac:dyDescent="0.25">
      <c r="A131" s="27">
        <v>122</v>
      </c>
      <c r="B131" s="40">
        <v>0.93013888888888896</v>
      </c>
      <c r="C131" s="27" t="s">
        <v>68</v>
      </c>
      <c r="D131" s="40">
        <v>0.90190972222222221</v>
      </c>
      <c r="E131" s="27" t="s">
        <v>43</v>
      </c>
      <c r="H131" s="26"/>
      <c r="O131" s="57"/>
      <c r="S131" s="35"/>
      <c r="AA131" s="26"/>
    </row>
    <row r="132" spans="1:27" s="27" customFormat="1" x14ac:dyDescent="0.25">
      <c r="A132" s="27">
        <v>123</v>
      </c>
      <c r="B132" s="40">
        <v>0.93954861111111121</v>
      </c>
      <c r="C132" s="27" t="s">
        <v>68</v>
      </c>
      <c r="D132" s="40">
        <v>0.91131944444444446</v>
      </c>
      <c r="E132" s="27" t="s">
        <v>68</v>
      </c>
      <c r="H132" s="26"/>
      <c r="O132" s="57"/>
      <c r="S132" s="35"/>
      <c r="AA132" s="26"/>
    </row>
    <row r="133" spans="1:27" s="27" customFormat="1" x14ac:dyDescent="0.25">
      <c r="A133" s="27">
        <v>124</v>
      </c>
      <c r="B133" s="40">
        <v>0.94895833333333324</v>
      </c>
      <c r="C133" s="27" t="s">
        <v>68</v>
      </c>
      <c r="D133" s="40">
        <v>0.92072916666666671</v>
      </c>
      <c r="E133" s="27" t="s">
        <v>68</v>
      </c>
      <c r="H133" s="26"/>
      <c r="O133" s="57"/>
      <c r="S133" s="35"/>
      <c r="AA133" s="26"/>
    </row>
    <row r="134" spans="1:27" s="27" customFormat="1" x14ac:dyDescent="0.25">
      <c r="A134" s="27">
        <v>125</v>
      </c>
      <c r="B134" s="37">
        <v>0.95833333333333337</v>
      </c>
      <c r="C134" s="27" t="s">
        <v>68</v>
      </c>
      <c r="D134" s="40">
        <v>0.93013888888888896</v>
      </c>
      <c r="E134" s="27" t="s">
        <v>68</v>
      </c>
      <c r="H134" s="26"/>
      <c r="O134" s="57"/>
      <c r="S134" s="35"/>
      <c r="AA134" s="26"/>
    </row>
    <row r="135" spans="1:27" s="27" customFormat="1" x14ac:dyDescent="0.25">
      <c r="A135" s="27">
        <v>126</v>
      </c>
      <c r="B135" s="37">
        <v>0.97569444444444453</v>
      </c>
      <c r="C135" s="35" t="s">
        <v>68</v>
      </c>
      <c r="D135" s="40">
        <v>0.93954861111111121</v>
      </c>
      <c r="E135" s="27" t="s">
        <v>68</v>
      </c>
      <c r="H135" s="26"/>
      <c r="O135" s="57"/>
      <c r="S135" s="35"/>
      <c r="AA135" s="26"/>
    </row>
    <row r="136" spans="1:27" s="27" customFormat="1" x14ac:dyDescent="0.25">
      <c r="A136" s="27">
        <v>127</v>
      </c>
      <c r="B136" s="37">
        <v>0.99305555555555547</v>
      </c>
      <c r="C136" s="35" t="s">
        <v>68</v>
      </c>
      <c r="D136" s="40">
        <v>0.94895833333333324</v>
      </c>
      <c r="E136" s="27" t="s">
        <v>68</v>
      </c>
      <c r="H136" s="26"/>
      <c r="O136" s="57"/>
      <c r="S136" s="35"/>
      <c r="AA136" s="26"/>
    </row>
    <row r="137" spans="1:27" s="27" customFormat="1" x14ac:dyDescent="0.25">
      <c r="A137" s="27">
        <v>128</v>
      </c>
      <c r="B137" s="26"/>
      <c r="D137" s="37">
        <v>0.95833333333333337</v>
      </c>
      <c r="E137" s="35" t="s">
        <v>68</v>
      </c>
      <c r="F137" s="26"/>
      <c r="H137" s="26"/>
      <c r="O137" s="57"/>
      <c r="S137" s="35"/>
      <c r="AA137" s="26"/>
    </row>
    <row r="138" spans="1:27" s="27" customFormat="1" x14ac:dyDescent="0.25">
      <c r="A138" s="27">
        <v>129</v>
      </c>
      <c r="B138" s="26"/>
      <c r="D138" s="37">
        <v>0.97569444444444453</v>
      </c>
      <c r="E138" s="35" t="s">
        <v>68</v>
      </c>
      <c r="F138" s="26"/>
      <c r="H138" s="26"/>
      <c r="O138" s="57"/>
      <c r="S138" s="35"/>
      <c r="AA138" s="26"/>
    </row>
    <row r="139" spans="1:27" s="27" customFormat="1" x14ac:dyDescent="0.25">
      <c r="A139" s="27">
        <v>130</v>
      </c>
      <c r="B139" s="26"/>
      <c r="D139" s="37">
        <v>0.99305555555555547</v>
      </c>
      <c r="E139" s="35" t="s">
        <v>68</v>
      </c>
      <c r="F139" s="26"/>
      <c r="H139" s="26"/>
      <c r="O139" s="57"/>
      <c r="S139" s="35"/>
      <c r="AA139" s="26"/>
    </row>
    <row r="140" spans="1:27" s="27" customFormat="1" x14ac:dyDescent="0.25">
      <c r="A140" s="27" t="s">
        <v>130</v>
      </c>
      <c r="B140" s="26"/>
      <c r="D140" s="26"/>
      <c r="F140" s="26"/>
      <c r="H140" s="26"/>
      <c r="O140" s="57"/>
      <c r="S140" s="35"/>
      <c r="AA140" s="26"/>
    </row>
    <row r="141" spans="1:27" s="27" customFormat="1" x14ac:dyDescent="0.25">
      <c r="A141" s="27" t="s">
        <v>130</v>
      </c>
      <c r="B141" s="26"/>
      <c r="D141" s="26"/>
      <c r="F141" s="26"/>
      <c r="H141" s="26"/>
      <c r="O141" s="57"/>
      <c r="S141" s="35"/>
      <c r="AA141" s="26"/>
    </row>
    <row r="142" spans="1:27" s="27" customFormat="1" x14ac:dyDescent="0.25">
      <c r="A142" s="27" t="s">
        <v>130</v>
      </c>
      <c r="B142" s="26"/>
      <c r="D142" s="26"/>
      <c r="F142" s="26"/>
      <c r="H142" s="26"/>
      <c r="O142" s="57"/>
      <c r="S142" s="35"/>
      <c r="AA142" s="26"/>
    </row>
    <row r="143" spans="1:27" s="27" customFormat="1" x14ac:dyDescent="0.25">
      <c r="A143" s="27" t="s">
        <v>130</v>
      </c>
      <c r="B143" s="26"/>
      <c r="D143" s="26"/>
      <c r="F143" s="26"/>
      <c r="G143" s="36"/>
      <c r="H143" s="30"/>
      <c r="O143" s="57"/>
      <c r="S143" s="35"/>
      <c r="AA143" s="26"/>
    </row>
    <row r="144" spans="1:27" s="27" customFormat="1" x14ac:dyDescent="0.25">
      <c r="A144" s="27" t="s">
        <v>130</v>
      </c>
      <c r="B144" s="40"/>
      <c r="D144" s="26"/>
      <c r="F144" s="26"/>
      <c r="H144" s="30"/>
      <c r="O144" s="57"/>
      <c r="S144" s="35"/>
      <c r="AA144" s="26"/>
    </row>
    <row r="145" spans="1:27" s="27" customFormat="1" x14ac:dyDescent="0.25">
      <c r="A145" s="27" t="s">
        <v>130</v>
      </c>
      <c r="B145" s="40"/>
      <c r="D145" s="26"/>
      <c r="F145" s="26"/>
      <c r="H145" s="30"/>
      <c r="O145" s="57"/>
      <c r="S145" s="35"/>
      <c r="AA145" s="26"/>
    </row>
    <row r="146" spans="1:27" s="27" customFormat="1" x14ac:dyDescent="0.25">
      <c r="A146" s="27" t="s">
        <v>130</v>
      </c>
      <c r="B146" s="40"/>
      <c r="D146" s="26"/>
      <c r="F146" s="26"/>
      <c r="H146" s="30"/>
      <c r="O146" s="57"/>
      <c r="S146" s="35"/>
      <c r="AA146" s="26"/>
    </row>
    <row r="147" spans="1:27" s="27" customFormat="1" x14ac:dyDescent="0.25">
      <c r="A147" s="27" t="s">
        <v>130</v>
      </c>
      <c r="B147" s="40"/>
      <c r="D147" s="40"/>
      <c r="F147" s="26"/>
      <c r="H147" s="30"/>
      <c r="O147" s="57"/>
      <c r="S147" s="35"/>
      <c r="AA147" s="26"/>
    </row>
    <row r="148" spans="1:27" s="27" customFormat="1" x14ac:dyDescent="0.25">
      <c r="A148" s="27" t="s">
        <v>130</v>
      </c>
      <c r="B148" s="40"/>
      <c r="D148" s="40"/>
      <c r="F148" s="26"/>
      <c r="G148" s="26"/>
      <c r="H148" s="30"/>
      <c r="O148" s="57"/>
      <c r="S148" s="35"/>
      <c r="AA148" s="26"/>
    </row>
    <row r="149" spans="1:27" s="27" customFormat="1" x14ac:dyDescent="0.25">
      <c r="A149" s="27" t="s">
        <v>130</v>
      </c>
      <c r="B149" s="40"/>
      <c r="D149" s="40"/>
      <c r="F149" s="26"/>
      <c r="H149" s="30"/>
      <c r="O149" s="57"/>
      <c r="S149" s="35"/>
      <c r="AA149" s="26"/>
    </row>
    <row r="150" spans="1:27" s="27" customFormat="1" x14ac:dyDescent="0.25">
      <c r="A150" s="27" t="s">
        <v>130</v>
      </c>
      <c r="B150" s="40"/>
      <c r="D150" s="40"/>
      <c r="F150" s="26"/>
      <c r="H150" s="30"/>
      <c r="O150" s="57"/>
      <c r="S150" s="35"/>
      <c r="AA150" s="26"/>
    </row>
    <row r="151" spans="1:27" s="27" customFormat="1" x14ac:dyDescent="0.25">
      <c r="A151" s="27" t="s">
        <v>130</v>
      </c>
      <c r="B151" s="40"/>
      <c r="D151" s="40"/>
      <c r="F151" s="26"/>
      <c r="H151" s="30"/>
      <c r="O151" s="57"/>
      <c r="S151" s="35"/>
      <c r="AA151" s="26"/>
    </row>
    <row r="152" spans="1:27" s="27" customFormat="1" x14ac:dyDescent="0.25">
      <c r="A152" s="27" t="s">
        <v>130</v>
      </c>
      <c r="B152" s="40"/>
      <c r="D152" s="40"/>
      <c r="F152" s="26"/>
      <c r="H152" s="30"/>
      <c r="O152" s="57"/>
      <c r="S152" s="35"/>
      <c r="AA152" s="26"/>
    </row>
    <row r="153" spans="1:27" s="27" customFormat="1" x14ac:dyDescent="0.25">
      <c r="A153" s="27" t="s">
        <v>130</v>
      </c>
      <c r="B153" s="40"/>
      <c r="D153" s="40"/>
      <c r="F153" s="26"/>
      <c r="H153" s="30"/>
      <c r="O153" s="57"/>
      <c r="S153" s="35"/>
      <c r="AA153" s="26"/>
    </row>
    <row r="154" spans="1:27" s="27" customFormat="1" x14ac:dyDescent="0.25">
      <c r="A154" s="27" t="s">
        <v>130</v>
      </c>
      <c r="B154" s="40"/>
      <c r="D154" s="40"/>
      <c r="F154" s="26"/>
      <c r="H154" s="30"/>
      <c r="O154" s="57"/>
      <c r="S154" s="35"/>
      <c r="AA154" s="26"/>
    </row>
    <row r="155" spans="1:27" s="27" customFormat="1" x14ac:dyDescent="0.25">
      <c r="A155" s="27" t="s">
        <v>130</v>
      </c>
      <c r="B155" s="37"/>
      <c r="C155" s="35"/>
      <c r="D155" s="40"/>
      <c r="F155" s="30"/>
      <c r="H155" s="30"/>
      <c r="O155" s="57"/>
      <c r="S155" s="35"/>
      <c r="AA155" s="26"/>
    </row>
    <row r="156" spans="1:27" s="27" customFormat="1" x14ac:dyDescent="0.25">
      <c r="A156" s="27" t="s">
        <v>130</v>
      </c>
      <c r="B156" s="37"/>
      <c r="C156" s="35"/>
      <c r="D156" s="40"/>
      <c r="F156" s="30"/>
      <c r="H156" s="30"/>
      <c r="O156" s="57"/>
      <c r="S156" s="35"/>
      <c r="AA156" s="26"/>
    </row>
    <row r="157" spans="1:27" s="27" customFormat="1" x14ac:dyDescent="0.25">
      <c r="A157" s="27" t="s">
        <v>130</v>
      </c>
      <c r="B157" s="37"/>
      <c r="C157" s="35"/>
      <c r="D157" s="40"/>
      <c r="F157" s="30"/>
      <c r="H157" s="30"/>
      <c r="O157" s="57"/>
      <c r="S157" s="35"/>
      <c r="AA157" s="26"/>
    </row>
    <row r="158" spans="1:27" s="27" customFormat="1" x14ac:dyDescent="0.25">
      <c r="A158" s="27" t="s">
        <v>130</v>
      </c>
      <c r="D158" s="37"/>
      <c r="E158" s="35"/>
      <c r="F158" s="30"/>
      <c r="H158" s="30"/>
      <c r="O158" s="57"/>
      <c r="S158" s="35"/>
      <c r="AA158" s="26"/>
    </row>
    <row r="159" spans="1:27" s="27" customFormat="1" x14ac:dyDescent="0.25">
      <c r="A159" s="27" t="s">
        <v>130</v>
      </c>
      <c r="D159" s="37"/>
      <c r="E159" s="35"/>
      <c r="F159" s="30"/>
      <c r="H159" s="30"/>
      <c r="O159" s="57"/>
      <c r="S159" s="35"/>
      <c r="AA159" s="26"/>
    </row>
    <row r="160" spans="1:27" s="27" customFormat="1" x14ac:dyDescent="0.25">
      <c r="A160" s="27" t="s">
        <v>130</v>
      </c>
      <c r="D160" s="37"/>
      <c r="E160" s="35"/>
      <c r="F160" s="30"/>
      <c r="H160" s="30"/>
      <c r="O160" s="57"/>
      <c r="S160" s="35"/>
      <c r="AA160" s="26"/>
    </row>
    <row r="161" spans="1:27" s="27" customFormat="1" x14ac:dyDescent="0.25">
      <c r="A161" s="27" t="s">
        <v>130</v>
      </c>
      <c r="F161" s="30"/>
      <c r="H161" s="30"/>
      <c r="O161" s="57"/>
      <c r="S161" s="35"/>
      <c r="AA161" s="26"/>
    </row>
    <row r="162" spans="1:27" s="27" customFormat="1" x14ac:dyDescent="0.25">
      <c r="A162" s="27" t="s">
        <v>130</v>
      </c>
      <c r="F162" s="30"/>
      <c r="H162" s="30"/>
      <c r="O162" s="57"/>
      <c r="S162" s="35"/>
      <c r="AA162" s="26"/>
    </row>
    <row r="163" spans="1:27" s="27" customFormat="1" x14ac:dyDescent="0.25">
      <c r="A163" s="27" t="s">
        <v>130</v>
      </c>
      <c r="F163" s="30"/>
      <c r="O163" s="57"/>
      <c r="S163" s="35"/>
      <c r="AA163" s="26"/>
    </row>
    <row r="164" spans="1:27" s="27" customFormat="1" x14ac:dyDescent="0.25">
      <c r="A164" s="27" t="s">
        <v>130</v>
      </c>
      <c r="F164" s="30"/>
      <c r="O164" s="57"/>
      <c r="S164" s="35"/>
      <c r="AA164" s="26"/>
    </row>
    <row r="165" spans="1:27" s="27" customFormat="1" x14ac:dyDescent="0.25">
      <c r="A165" s="27" t="s">
        <v>130</v>
      </c>
      <c r="O165" s="57"/>
      <c r="S165" s="35"/>
      <c r="AA165" s="26"/>
    </row>
    <row r="166" spans="1:27" s="27" customFormat="1" x14ac:dyDescent="0.25">
      <c r="A166" s="27" t="s">
        <v>130</v>
      </c>
      <c r="O166" s="57"/>
      <c r="S166" s="35"/>
      <c r="AA166" s="26"/>
    </row>
    <row r="167" spans="1:27" s="27" customFormat="1" x14ac:dyDescent="0.25">
      <c r="A167" s="27" t="s">
        <v>130</v>
      </c>
      <c r="O167" s="57"/>
      <c r="S167" s="35"/>
      <c r="AA167" s="26"/>
    </row>
    <row r="168" spans="1:27" s="27" customFormat="1" x14ac:dyDescent="0.25">
      <c r="A168" s="27" t="s">
        <v>130</v>
      </c>
      <c r="O168" s="57"/>
      <c r="S168" s="35"/>
      <c r="AA168" s="26"/>
    </row>
    <row r="169" spans="1:27" s="27" customFormat="1" x14ac:dyDescent="0.25">
      <c r="A169" s="27" t="s">
        <v>130</v>
      </c>
      <c r="H169" s="26"/>
      <c r="O169" s="57"/>
      <c r="S169" s="35"/>
      <c r="AA169" s="26"/>
    </row>
    <row r="170" spans="1:27" s="27" customFormat="1" x14ac:dyDescent="0.25">
      <c r="A170" s="27" t="s">
        <v>130</v>
      </c>
      <c r="O170" s="57"/>
      <c r="S170" s="35"/>
      <c r="AA170" s="26"/>
    </row>
    <row r="171" spans="1:27" s="27" customFormat="1" x14ac:dyDescent="0.25">
      <c r="A171" s="27" t="s">
        <v>130</v>
      </c>
      <c r="O171" s="57"/>
      <c r="S171" s="35"/>
      <c r="AA171" s="26"/>
    </row>
    <row r="172" spans="1:27" s="27" customFormat="1" x14ac:dyDescent="0.25">
      <c r="A172" s="27" t="s">
        <v>130</v>
      </c>
      <c r="O172" s="57"/>
      <c r="S172" s="35"/>
      <c r="AA172" s="26"/>
    </row>
    <row r="173" spans="1:27" s="27" customFormat="1" x14ac:dyDescent="0.25">
      <c r="A173" s="27" t="s">
        <v>130</v>
      </c>
      <c r="O173" s="57"/>
      <c r="S173" s="35"/>
      <c r="AA173" s="26"/>
    </row>
    <row r="174" spans="1:27" s="27" customFormat="1" x14ac:dyDescent="0.25">
      <c r="A174" s="27" t="s">
        <v>130</v>
      </c>
      <c r="O174" s="57"/>
      <c r="S174" s="35"/>
      <c r="AA174" s="26"/>
    </row>
    <row r="175" spans="1:27" s="27" customFormat="1" x14ac:dyDescent="0.25">
      <c r="A175" s="27" t="s">
        <v>130</v>
      </c>
      <c r="O175" s="57"/>
      <c r="S175" s="35"/>
      <c r="AA175" s="26"/>
    </row>
    <row r="176" spans="1:27" s="27" customFormat="1" x14ac:dyDescent="0.25">
      <c r="A176" s="27" t="s">
        <v>130</v>
      </c>
      <c r="O176" s="57"/>
      <c r="S176" s="35"/>
      <c r="AA176" s="26"/>
    </row>
    <row r="177" spans="1:27" s="27" customFormat="1" x14ac:dyDescent="0.25">
      <c r="A177" s="27" t="s">
        <v>130</v>
      </c>
      <c r="O177" s="57"/>
      <c r="S177" s="35"/>
      <c r="AA177" s="26"/>
    </row>
    <row r="178" spans="1:27" s="27" customFormat="1" x14ac:dyDescent="0.25">
      <c r="A178" s="27" t="s">
        <v>130</v>
      </c>
      <c r="O178" s="57"/>
      <c r="S178" s="35"/>
      <c r="AA178" s="26"/>
    </row>
    <row r="179" spans="1:27" s="27" customFormat="1" x14ac:dyDescent="0.25">
      <c r="A179" s="27" t="s">
        <v>130</v>
      </c>
      <c r="O179" s="57"/>
      <c r="S179" s="35"/>
      <c r="AA179" s="26"/>
    </row>
    <row r="180" spans="1:27" s="27" customFormat="1" x14ac:dyDescent="0.25">
      <c r="A180" s="27" t="s">
        <v>130</v>
      </c>
      <c r="O180" s="57"/>
      <c r="S180" s="35"/>
      <c r="AA180" s="26"/>
    </row>
    <row r="181" spans="1:27" s="27" customFormat="1" x14ac:dyDescent="0.25">
      <c r="A181" s="27" t="s">
        <v>130</v>
      </c>
      <c r="O181" s="57"/>
      <c r="S181" s="35"/>
      <c r="AA181" s="26"/>
    </row>
    <row r="182" spans="1:27" s="27" customFormat="1" x14ac:dyDescent="0.25">
      <c r="A182" s="27" t="s">
        <v>130</v>
      </c>
      <c r="O182" s="57"/>
      <c r="S182" s="35"/>
      <c r="AA182" s="26"/>
    </row>
    <row r="183" spans="1:27" s="27" customFormat="1" x14ac:dyDescent="0.25">
      <c r="A183" s="27" t="s">
        <v>130</v>
      </c>
      <c r="O183" s="57"/>
      <c r="S183" s="35"/>
      <c r="AA183" s="26"/>
    </row>
    <row r="184" spans="1:27" s="27" customFormat="1" x14ac:dyDescent="0.25">
      <c r="A184" s="27" t="s">
        <v>130</v>
      </c>
      <c r="O184" s="57"/>
      <c r="S184" s="35"/>
      <c r="AA184" s="26"/>
    </row>
    <row r="185" spans="1:27" s="27" customFormat="1" x14ac:dyDescent="0.25">
      <c r="A185" s="27" t="s">
        <v>130</v>
      </c>
      <c r="O185" s="57"/>
      <c r="S185" s="35"/>
      <c r="AA185" s="26"/>
    </row>
    <row r="186" spans="1:27" s="27" customFormat="1" x14ac:dyDescent="0.25">
      <c r="A186" s="27" t="s">
        <v>130</v>
      </c>
      <c r="O186" s="57"/>
      <c r="S186" s="35"/>
      <c r="AA186" s="26"/>
    </row>
    <row r="187" spans="1:27" s="27" customFormat="1" x14ac:dyDescent="0.25">
      <c r="A187" s="27" t="s">
        <v>130</v>
      </c>
      <c r="O187" s="57"/>
      <c r="S187" s="35"/>
      <c r="AA187" s="26"/>
    </row>
    <row r="188" spans="1:27" s="27" customFormat="1" x14ac:dyDescent="0.25">
      <c r="A188" s="27" t="s">
        <v>130</v>
      </c>
      <c r="O188" s="57"/>
      <c r="S188" s="35"/>
      <c r="AA188" s="26"/>
    </row>
    <row r="189" spans="1:27" s="27" customFormat="1" x14ac:dyDescent="0.25">
      <c r="A189" s="27" t="s">
        <v>130</v>
      </c>
      <c r="O189" s="57"/>
      <c r="S189" s="35"/>
      <c r="AA189" s="26"/>
    </row>
    <row r="190" spans="1:27" s="27" customFormat="1" x14ac:dyDescent="0.25">
      <c r="A190" s="27" t="s">
        <v>130</v>
      </c>
      <c r="O190" s="57"/>
      <c r="S190" s="35"/>
      <c r="AA190" s="26"/>
    </row>
    <row r="191" spans="1:27" s="27" customFormat="1" x14ac:dyDescent="0.25">
      <c r="A191" s="27" t="s">
        <v>130</v>
      </c>
      <c r="O191" s="57"/>
      <c r="S191" s="35"/>
      <c r="AA191" s="26"/>
    </row>
    <row r="192" spans="1:27" s="27" customFormat="1" x14ac:dyDescent="0.25">
      <c r="A192" s="27" t="s">
        <v>130</v>
      </c>
      <c r="O192" s="57"/>
      <c r="S192" s="35"/>
      <c r="AA192" s="26"/>
    </row>
    <row r="193" spans="1:27" s="27" customFormat="1" x14ac:dyDescent="0.25">
      <c r="A193" s="27" t="s">
        <v>130</v>
      </c>
      <c r="O193" s="57"/>
      <c r="S193" s="35"/>
      <c r="AA193" s="26"/>
    </row>
    <row r="194" spans="1:27" s="27" customFormat="1" x14ac:dyDescent="0.25">
      <c r="A194" s="27" t="s">
        <v>130</v>
      </c>
      <c r="O194" s="57"/>
      <c r="S194" s="35"/>
      <c r="AA194" s="26"/>
    </row>
    <row r="195" spans="1:27" s="27" customFormat="1" x14ac:dyDescent="0.25">
      <c r="A195" s="27" t="s">
        <v>130</v>
      </c>
      <c r="O195" s="57"/>
      <c r="S195" s="35"/>
      <c r="AA195" s="26"/>
    </row>
    <row r="196" spans="1:27" s="27" customFormat="1" x14ac:dyDescent="0.25">
      <c r="A196" s="27" t="s">
        <v>130</v>
      </c>
      <c r="O196" s="57"/>
      <c r="S196" s="35"/>
      <c r="AA196" s="26"/>
    </row>
    <row r="197" spans="1:27" s="27" customFormat="1" x14ac:dyDescent="0.25">
      <c r="A197" s="27" t="s">
        <v>130</v>
      </c>
      <c r="O197" s="57"/>
      <c r="S197" s="35"/>
      <c r="AA197" s="26"/>
    </row>
    <row r="198" spans="1:27" s="27" customFormat="1" x14ac:dyDescent="0.25">
      <c r="A198" s="27" t="s">
        <v>130</v>
      </c>
      <c r="O198" s="57"/>
      <c r="S198" s="35"/>
      <c r="AA198" s="26"/>
    </row>
    <row r="199" spans="1:27" s="27" customFormat="1" x14ac:dyDescent="0.25">
      <c r="A199" s="27" t="s">
        <v>130</v>
      </c>
      <c r="O199" s="57"/>
      <c r="S199" s="35"/>
      <c r="AA199" s="26"/>
    </row>
    <row r="200" spans="1:27" s="27" customFormat="1" x14ac:dyDescent="0.25">
      <c r="A200" s="27" t="s">
        <v>130</v>
      </c>
    </row>
    <row r="201" spans="1:27" s="27" customFormat="1" x14ac:dyDescent="0.25">
      <c r="A201" s="27" t="s">
        <v>130</v>
      </c>
      <c r="O201" s="57"/>
      <c r="S201" s="35"/>
      <c r="AA201" s="26"/>
    </row>
    <row r="202" spans="1:27" s="27" customFormat="1" x14ac:dyDescent="0.25">
      <c r="A202" s="27" t="s">
        <v>130</v>
      </c>
      <c r="O202" s="57"/>
      <c r="S202" s="35"/>
      <c r="AA202" s="26"/>
    </row>
    <row r="203" spans="1:27" s="27" customFormat="1" x14ac:dyDescent="0.25">
      <c r="A203" s="27" t="s">
        <v>130</v>
      </c>
      <c r="O203" s="57"/>
      <c r="S203" s="35"/>
      <c r="AA203" s="26"/>
    </row>
    <row r="204" spans="1:27" s="27" customFormat="1" x14ac:dyDescent="0.25">
      <c r="A204" s="27" t="s">
        <v>130</v>
      </c>
      <c r="O204" s="57"/>
      <c r="S204" s="35"/>
      <c r="AA204" s="26"/>
    </row>
    <row r="205" spans="1:27" s="27" customFormat="1" x14ac:dyDescent="0.25">
      <c r="A205" s="27" t="s">
        <v>130</v>
      </c>
      <c r="O205" s="57"/>
      <c r="S205" s="35"/>
      <c r="AA205" s="26"/>
    </row>
    <row r="206" spans="1:27" s="27" customFormat="1" x14ac:dyDescent="0.25">
      <c r="A206" s="27" t="s">
        <v>130</v>
      </c>
      <c r="O206" s="57"/>
      <c r="S206" s="35"/>
      <c r="AA206" s="26"/>
    </row>
    <row r="207" spans="1:27" s="27" customFormat="1" x14ac:dyDescent="0.25">
      <c r="A207" s="27" t="s">
        <v>130</v>
      </c>
      <c r="O207" s="57"/>
      <c r="S207" s="35"/>
      <c r="AA207" s="26"/>
    </row>
    <row r="208" spans="1:27" s="27" customFormat="1" x14ac:dyDescent="0.25">
      <c r="A208" s="27" t="s">
        <v>130</v>
      </c>
      <c r="O208" s="57"/>
      <c r="S208" s="35"/>
      <c r="AA208" s="26"/>
    </row>
    <row r="209" spans="1:27" s="27" customFormat="1" x14ac:dyDescent="0.25">
      <c r="A209" s="27" t="s">
        <v>130</v>
      </c>
      <c r="O209" s="57"/>
      <c r="S209" s="35"/>
      <c r="AA209" s="26"/>
    </row>
    <row r="210" spans="1:27" s="27" customFormat="1" x14ac:dyDescent="0.25">
      <c r="A210" s="27" t="s">
        <v>130</v>
      </c>
      <c r="O210" s="57"/>
      <c r="S210" s="35"/>
      <c r="AA210" s="26"/>
    </row>
    <row r="211" spans="1:27" s="27" customFormat="1" x14ac:dyDescent="0.25">
      <c r="A211" s="27" t="s">
        <v>130</v>
      </c>
      <c r="O211" s="57"/>
      <c r="S211" s="35"/>
      <c r="AA211" s="26"/>
    </row>
    <row r="212" spans="1:27" s="27" customFormat="1" x14ac:dyDescent="0.25">
      <c r="A212" s="27" t="s">
        <v>130</v>
      </c>
      <c r="O212" s="57"/>
      <c r="S212" s="35"/>
      <c r="AA212" s="26"/>
    </row>
    <row r="213" spans="1:27" s="27" customFormat="1" x14ac:dyDescent="0.25">
      <c r="A213" s="27" t="s">
        <v>130</v>
      </c>
      <c r="O213" s="57"/>
      <c r="S213" s="35"/>
      <c r="AA213" s="26"/>
    </row>
    <row r="214" spans="1:27" s="27" customFormat="1" x14ac:dyDescent="0.25">
      <c r="A214" s="27" t="s">
        <v>130</v>
      </c>
      <c r="O214" s="57"/>
      <c r="S214" s="35"/>
      <c r="AA214" s="26"/>
    </row>
    <row r="215" spans="1:27" s="27" customFormat="1" x14ac:dyDescent="0.25">
      <c r="A215" s="27" t="s">
        <v>130</v>
      </c>
      <c r="O215" s="57"/>
      <c r="S215" s="35"/>
      <c r="AA215" s="26"/>
    </row>
    <row r="216" spans="1:27" s="27" customFormat="1" x14ac:dyDescent="0.25">
      <c r="A216" s="27" t="s">
        <v>130</v>
      </c>
      <c r="O216" s="57"/>
      <c r="S216" s="35"/>
      <c r="AA216" s="26"/>
    </row>
    <row r="217" spans="1:27" s="27" customFormat="1" x14ac:dyDescent="0.25">
      <c r="A217" s="27" t="s">
        <v>130</v>
      </c>
      <c r="O217" s="57"/>
      <c r="S217" s="35"/>
      <c r="AA217" s="26"/>
    </row>
    <row r="218" spans="1:27" s="27" customFormat="1" x14ac:dyDescent="0.25">
      <c r="A218" s="27" t="s">
        <v>130</v>
      </c>
      <c r="O218" s="57"/>
      <c r="S218" s="35"/>
      <c r="AA218" s="26"/>
    </row>
    <row r="219" spans="1:27" s="27" customFormat="1" x14ac:dyDescent="0.25">
      <c r="A219" s="27" t="s">
        <v>130</v>
      </c>
      <c r="O219" s="57"/>
      <c r="S219" s="35"/>
      <c r="AA219" s="26"/>
    </row>
    <row r="220" spans="1:27" s="27" customFormat="1" x14ac:dyDescent="0.25">
      <c r="A220" s="27" t="s">
        <v>130</v>
      </c>
      <c r="O220" s="57"/>
      <c r="S220" s="35"/>
      <c r="AA220" s="26"/>
    </row>
    <row r="221" spans="1:27" s="27" customFormat="1" x14ac:dyDescent="0.25">
      <c r="A221" s="27" t="s">
        <v>130</v>
      </c>
      <c r="O221" s="57"/>
      <c r="S221" s="35"/>
      <c r="AA221" s="26"/>
    </row>
    <row r="222" spans="1:27" s="27" customFormat="1" x14ac:dyDescent="0.25">
      <c r="A222" s="27" t="s">
        <v>130</v>
      </c>
      <c r="O222" s="57"/>
      <c r="S222" s="35"/>
      <c r="AA222" s="26"/>
    </row>
    <row r="223" spans="1:27" s="27" customFormat="1" x14ac:dyDescent="0.25">
      <c r="A223" s="27" t="s">
        <v>130</v>
      </c>
      <c r="O223" s="57"/>
      <c r="S223" s="35"/>
      <c r="AA223" s="26"/>
    </row>
    <row r="224" spans="1:27" s="27" customFormat="1" x14ac:dyDescent="0.25">
      <c r="A224" s="27" t="s">
        <v>130</v>
      </c>
      <c r="O224" s="57"/>
      <c r="S224" s="35"/>
      <c r="AA224" s="26"/>
    </row>
    <row r="225" spans="1:27" s="27" customFormat="1" x14ac:dyDescent="0.25">
      <c r="A225" s="27" t="s">
        <v>130</v>
      </c>
      <c r="O225" s="57"/>
      <c r="S225" s="35"/>
      <c r="AA225" s="26"/>
    </row>
    <row r="226" spans="1:27" s="27" customFormat="1" x14ac:dyDescent="0.25">
      <c r="A226" s="27" t="s">
        <v>130</v>
      </c>
      <c r="O226" s="57"/>
      <c r="S226" s="35"/>
      <c r="AA226" s="26"/>
    </row>
    <row r="227" spans="1:27" s="27" customFormat="1" x14ac:dyDescent="0.25">
      <c r="A227" s="27" t="s">
        <v>130</v>
      </c>
      <c r="O227" s="57"/>
      <c r="S227" s="35"/>
      <c r="AA227" s="26"/>
    </row>
    <row r="228" spans="1:27" s="27" customFormat="1" x14ac:dyDescent="0.25">
      <c r="A228" s="27" t="s">
        <v>130</v>
      </c>
      <c r="O228" s="57"/>
      <c r="S228" s="35"/>
      <c r="AA228" s="26"/>
    </row>
    <row r="229" spans="1:27" s="27" customFormat="1" x14ac:dyDescent="0.25">
      <c r="A229" s="27" t="s">
        <v>130</v>
      </c>
      <c r="O229" s="57"/>
      <c r="S229" s="35"/>
      <c r="AA229" s="26"/>
    </row>
    <row r="230" spans="1:27" s="27" customFormat="1" x14ac:dyDescent="0.25">
      <c r="A230" s="27" t="s">
        <v>130</v>
      </c>
      <c r="O230" s="57"/>
      <c r="S230" s="35"/>
      <c r="AA230" s="26"/>
    </row>
    <row r="231" spans="1:27" s="27" customFormat="1" x14ac:dyDescent="0.25">
      <c r="A231" s="27" t="s">
        <v>130</v>
      </c>
      <c r="O231" s="57"/>
      <c r="S231" s="35"/>
      <c r="AA231" s="26"/>
    </row>
    <row r="232" spans="1:27" s="27" customFormat="1" x14ac:dyDescent="0.25">
      <c r="A232" s="27" t="s">
        <v>130</v>
      </c>
      <c r="O232" s="57"/>
      <c r="S232" s="35"/>
      <c r="AA232" s="26"/>
    </row>
    <row r="233" spans="1:27" s="27" customFormat="1" x14ac:dyDescent="0.25">
      <c r="A233" s="27" t="s">
        <v>130</v>
      </c>
      <c r="O233" s="57"/>
      <c r="S233" s="35"/>
      <c r="AA233" s="26"/>
    </row>
    <row r="234" spans="1:27" s="27" customFormat="1" x14ac:dyDescent="0.25">
      <c r="A234" s="27" t="s">
        <v>130</v>
      </c>
      <c r="O234" s="57"/>
      <c r="S234" s="35"/>
      <c r="AA234" s="26"/>
    </row>
    <row r="235" spans="1:27" s="27" customFormat="1" x14ac:dyDescent="0.25">
      <c r="A235" s="27" t="s">
        <v>130</v>
      </c>
      <c r="O235" s="57"/>
      <c r="S235" s="35"/>
      <c r="AA235" s="26"/>
    </row>
    <row r="236" spans="1:27" s="27" customFormat="1" x14ac:dyDescent="0.25">
      <c r="A236" s="27" t="s">
        <v>130</v>
      </c>
      <c r="O236" s="57"/>
      <c r="S236" s="35"/>
      <c r="AA236" s="26"/>
    </row>
    <row r="237" spans="1:27" s="27" customFormat="1" x14ac:dyDescent="0.25">
      <c r="A237" s="27" t="s">
        <v>130</v>
      </c>
      <c r="O237" s="57"/>
      <c r="S237" s="35"/>
      <c r="AA237" s="26"/>
    </row>
    <row r="238" spans="1:27" s="27" customFormat="1" x14ac:dyDescent="0.25">
      <c r="A238" s="27" t="s">
        <v>130</v>
      </c>
      <c r="O238" s="57"/>
      <c r="S238" s="35"/>
      <c r="AA238" s="26"/>
    </row>
    <row r="239" spans="1:27" s="27" customFormat="1" x14ac:dyDescent="0.25">
      <c r="A239" s="27" t="s">
        <v>130</v>
      </c>
      <c r="O239" s="57"/>
      <c r="S239" s="35"/>
      <c r="AA239" s="26"/>
    </row>
    <row r="240" spans="1:27" s="27" customFormat="1" x14ac:dyDescent="0.25">
      <c r="A240" s="27" t="s">
        <v>130</v>
      </c>
      <c r="O240" s="57"/>
      <c r="S240" s="35"/>
      <c r="AA240" s="26"/>
    </row>
    <row r="241" spans="1:27" s="27" customFormat="1" x14ac:dyDescent="0.25">
      <c r="A241" s="27" t="s">
        <v>130</v>
      </c>
      <c r="O241" s="57"/>
      <c r="S241" s="35"/>
      <c r="AA241" s="26"/>
    </row>
    <row r="242" spans="1:27" s="27" customFormat="1" x14ac:dyDescent="0.25">
      <c r="A242" s="27" t="s">
        <v>130</v>
      </c>
      <c r="O242" s="57"/>
      <c r="S242" s="35"/>
      <c r="AA242" s="26"/>
    </row>
    <row r="243" spans="1:27" s="27" customFormat="1" x14ac:dyDescent="0.25">
      <c r="A243" s="27" t="s">
        <v>130</v>
      </c>
      <c r="O243" s="57"/>
      <c r="S243" s="35"/>
      <c r="AA243" s="26"/>
    </row>
    <row r="244" spans="1:27" s="27" customFormat="1" x14ac:dyDescent="0.25">
      <c r="A244" s="27" t="s">
        <v>130</v>
      </c>
      <c r="O244" s="57"/>
      <c r="S244" s="35"/>
      <c r="AA244" s="26"/>
    </row>
    <row r="245" spans="1:27" s="27" customFormat="1" x14ac:dyDescent="0.25">
      <c r="A245" s="27" t="s">
        <v>130</v>
      </c>
      <c r="O245" s="57"/>
      <c r="S245" s="35"/>
      <c r="AA245" s="26"/>
    </row>
    <row r="246" spans="1:27" s="27" customFormat="1" x14ac:dyDescent="0.25">
      <c r="A246" s="27" t="s">
        <v>130</v>
      </c>
      <c r="O246" s="57"/>
      <c r="S246" s="35"/>
      <c r="AA246" s="26"/>
    </row>
    <row r="247" spans="1:27" s="27" customFormat="1" x14ac:dyDescent="0.25">
      <c r="A247" s="27" t="s">
        <v>130</v>
      </c>
      <c r="O247" s="57"/>
      <c r="S247" s="35"/>
      <c r="AA247" s="26"/>
    </row>
    <row r="248" spans="1:27" s="27" customFormat="1" x14ac:dyDescent="0.25">
      <c r="A248" s="27" t="s">
        <v>130</v>
      </c>
      <c r="O248" s="57"/>
      <c r="S248" s="35"/>
      <c r="AA248" s="26"/>
    </row>
    <row r="249" spans="1:27" s="27" customFormat="1" x14ac:dyDescent="0.25">
      <c r="A249" s="27" t="s">
        <v>130</v>
      </c>
      <c r="O249" s="57"/>
      <c r="S249" s="35"/>
      <c r="AA249" s="26"/>
    </row>
    <row r="250" spans="1:27" s="27" customFormat="1" x14ac:dyDescent="0.25">
      <c r="A250" s="27" t="s">
        <v>130</v>
      </c>
      <c r="O250" s="57"/>
      <c r="S250" s="35"/>
      <c r="AA250" s="26"/>
    </row>
    <row r="251" spans="1:27" s="27" customFormat="1" x14ac:dyDescent="0.25">
      <c r="A251" s="27" t="s">
        <v>130</v>
      </c>
      <c r="O251" s="57"/>
      <c r="S251" s="35"/>
      <c r="AA251" s="26"/>
    </row>
    <row r="252" spans="1:27" s="27" customFormat="1" x14ac:dyDescent="0.25">
      <c r="A252" s="27" t="s">
        <v>130</v>
      </c>
      <c r="O252" s="57"/>
      <c r="S252" s="35"/>
      <c r="AA252" s="26"/>
    </row>
    <row r="253" spans="1:27" s="27" customFormat="1" x14ac:dyDescent="0.25">
      <c r="A253" s="27" t="s">
        <v>130</v>
      </c>
      <c r="O253" s="57"/>
      <c r="S253" s="35"/>
      <c r="AA253" s="26"/>
    </row>
    <row r="254" spans="1:27" s="27" customFormat="1" x14ac:dyDescent="0.25">
      <c r="A254" s="27" t="s">
        <v>130</v>
      </c>
      <c r="O254" s="57"/>
      <c r="S254" s="35"/>
      <c r="AA254" s="26"/>
    </row>
    <row r="255" spans="1:27" s="27" customFormat="1" x14ac:dyDescent="0.25">
      <c r="A255" s="27" t="s">
        <v>130</v>
      </c>
      <c r="O255" s="57"/>
      <c r="S255" s="35"/>
      <c r="AA255" s="26"/>
    </row>
    <row r="256" spans="1:27" s="27" customFormat="1" x14ac:dyDescent="0.25">
      <c r="A256" s="27" t="s">
        <v>130</v>
      </c>
      <c r="O256" s="57"/>
      <c r="S256" s="35"/>
      <c r="AA256" s="26"/>
    </row>
    <row r="257" spans="1:27" s="27" customFormat="1" x14ac:dyDescent="0.25">
      <c r="A257" s="27" t="s">
        <v>130</v>
      </c>
      <c r="O257" s="57"/>
      <c r="S257" s="35"/>
      <c r="AA257" s="26"/>
    </row>
    <row r="258" spans="1:27" s="27" customFormat="1" x14ac:dyDescent="0.25">
      <c r="A258" s="27" t="s">
        <v>130</v>
      </c>
      <c r="O258" s="57"/>
      <c r="S258" s="35"/>
      <c r="AA258" s="26"/>
    </row>
    <row r="259" spans="1:27" s="27" customFormat="1" x14ac:dyDescent="0.25">
      <c r="A259" s="27" t="s">
        <v>130</v>
      </c>
      <c r="O259" s="57"/>
      <c r="S259" s="35"/>
      <c r="AA259" s="26"/>
    </row>
    <row r="260" spans="1:27" s="27" customFormat="1" x14ac:dyDescent="0.25">
      <c r="A260" s="27" t="s">
        <v>130</v>
      </c>
      <c r="O260" s="57"/>
      <c r="S260" s="35"/>
      <c r="AA260" s="26"/>
    </row>
    <row r="261" spans="1:27" s="27" customFormat="1" x14ac:dyDescent="0.25">
      <c r="A261" s="27" t="s">
        <v>130</v>
      </c>
      <c r="O261" s="57"/>
      <c r="S261" s="35"/>
      <c r="AA261" s="26"/>
    </row>
    <row r="262" spans="1:27" s="27" customFormat="1" x14ac:dyDescent="0.25">
      <c r="A262" s="27" t="s">
        <v>130</v>
      </c>
      <c r="O262" s="57"/>
      <c r="S262" s="35"/>
      <c r="AA262" s="26"/>
    </row>
    <row r="263" spans="1:27" s="27" customFormat="1" x14ac:dyDescent="0.25">
      <c r="A263" s="27" t="s">
        <v>130</v>
      </c>
      <c r="O263" s="57"/>
      <c r="S263" s="35"/>
      <c r="AA263" s="26"/>
    </row>
    <row r="264" spans="1:27" s="27" customFormat="1" x14ac:dyDescent="0.25">
      <c r="A264" s="27" t="s">
        <v>130</v>
      </c>
      <c r="O264" s="57"/>
      <c r="S264" s="35"/>
      <c r="AA264" s="26"/>
    </row>
    <row r="265" spans="1:27" s="27" customFormat="1" x14ac:dyDescent="0.25">
      <c r="A265" s="27" t="s">
        <v>130</v>
      </c>
      <c r="O265" s="57"/>
      <c r="S265" s="35"/>
      <c r="AA265" s="26"/>
    </row>
    <row r="266" spans="1:27" s="27" customFormat="1" x14ac:dyDescent="0.25">
      <c r="A266" s="27" t="s">
        <v>130</v>
      </c>
      <c r="O266" s="57"/>
      <c r="S266" s="35"/>
      <c r="AA266" s="26"/>
    </row>
    <row r="267" spans="1:27" s="27" customFormat="1" x14ac:dyDescent="0.25">
      <c r="A267" s="27" t="s">
        <v>130</v>
      </c>
      <c r="O267" s="57"/>
      <c r="S267" s="35"/>
      <c r="AA267" s="26"/>
    </row>
    <row r="268" spans="1:27" s="27" customFormat="1" x14ac:dyDescent="0.25">
      <c r="A268" s="27" t="s">
        <v>130</v>
      </c>
      <c r="O268" s="57"/>
      <c r="S268" s="35"/>
      <c r="AA268" s="26"/>
    </row>
    <row r="269" spans="1:27" s="27" customFormat="1" x14ac:dyDescent="0.25">
      <c r="A269" s="27" t="s">
        <v>130</v>
      </c>
      <c r="O269" s="57"/>
      <c r="S269" s="35"/>
      <c r="AA269" s="26"/>
    </row>
    <row r="270" spans="1:27" s="27" customFormat="1" x14ac:dyDescent="0.25">
      <c r="A270" s="27" t="s">
        <v>130</v>
      </c>
      <c r="O270" s="57"/>
      <c r="S270" s="35"/>
      <c r="AA270" s="26"/>
    </row>
    <row r="271" spans="1:27" s="27" customFormat="1" x14ac:dyDescent="0.25">
      <c r="A271" s="27" t="s">
        <v>130</v>
      </c>
      <c r="O271" s="57"/>
      <c r="S271" s="35"/>
      <c r="AA271" s="26"/>
    </row>
    <row r="272" spans="1:27" s="27" customFormat="1" x14ac:dyDescent="0.25">
      <c r="A272" s="27" t="s">
        <v>130</v>
      </c>
      <c r="O272" s="57"/>
      <c r="S272" s="35"/>
      <c r="AA272" s="26"/>
    </row>
    <row r="273" spans="1:27" s="27" customFormat="1" x14ac:dyDescent="0.25">
      <c r="A273" s="27" t="s">
        <v>130</v>
      </c>
      <c r="O273" s="57"/>
      <c r="S273" s="35"/>
      <c r="AA273" s="26"/>
    </row>
    <row r="274" spans="1:27" s="27" customFormat="1" x14ac:dyDescent="0.25">
      <c r="A274" s="27" t="s">
        <v>130</v>
      </c>
      <c r="O274" s="57"/>
      <c r="S274" s="35"/>
      <c r="AA274" s="26"/>
    </row>
    <row r="275" spans="1:27" s="27" customFormat="1" x14ac:dyDescent="0.25">
      <c r="A275" s="27" t="s">
        <v>130</v>
      </c>
      <c r="O275" s="57"/>
      <c r="S275" s="35"/>
      <c r="AA275" s="26"/>
    </row>
    <row r="276" spans="1:27" s="27" customFormat="1" x14ac:dyDescent="0.25">
      <c r="A276" s="27" t="s">
        <v>130</v>
      </c>
      <c r="O276" s="57"/>
      <c r="S276" s="35"/>
      <c r="AA276" s="26"/>
    </row>
    <row r="277" spans="1:27" s="27" customFormat="1" x14ac:dyDescent="0.25">
      <c r="A277" s="27" t="s">
        <v>130</v>
      </c>
      <c r="O277" s="57"/>
      <c r="S277" s="35"/>
      <c r="AA277" s="26"/>
    </row>
    <row r="278" spans="1:27" s="27" customFormat="1" x14ac:dyDescent="0.25">
      <c r="A278" s="27" t="s">
        <v>130</v>
      </c>
      <c r="O278" s="57"/>
      <c r="S278" s="35"/>
      <c r="AA278" s="26"/>
    </row>
    <row r="279" spans="1:27" s="27" customFormat="1" x14ac:dyDescent="0.25">
      <c r="A279" s="27" t="s">
        <v>130</v>
      </c>
      <c r="O279" s="57"/>
      <c r="S279" s="35"/>
      <c r="AA279" s="26"/>
    </row>
    <row r="280" spans="1:27" s="27" customFormat="1" x14ac:dyDescent="0.25">
      <c r="A280" s="27" t="s">
        <v>130</v>
      </c>
      <c r="O280" s="57"/>
      <c r="S280" s="35"/>
      <c r="AA280" s="26"/>
    </row>
    <row r="281" spans="1:27" s="27" customFormat="1" x14ac:dyDescent="0.25">
      <c r="A281" s="27" t="s">
        <v>130</v>
      </c>
      <c r="O281" s="57"/>
      <c r="S281" s="35"/>
      <c r="AA281" s="26"/>
    </row>
    <row r="282" spans="1:27" s="27" customFormat="1" x14ac:dyDescent="0.25">
      <c r="A282" s="27" t="s">
        <v>130</v>
      </c>
      <c r="O282" s="57"/>
      <c r="S282" s="35"/>
      <c r="AA282" s="26"/>
    </row>
    <row r="283" spans="1:27" s="27" customFormat="1" x14ac:dyDescent="0.25">
      <c r="A283" s="27" t="s">
        <v>130</v>
      </c>
      <c r="O283" s="57"/>
      <c r="S283" s="35"/>
      <c r="AA283" s="26"/>
    </row>
    <row r="284" spans="1:27" s="27" customFormat="1" x14ac:dyDescent="0.25">
      <c r="A284" s="27" t="s">
        <v>130</v>
      </c>
      <c r="O284" s="57"/>
      <c r="S284" s="35"/>
      <c r="AA284" s="26"/>
    </row>
    <row r="285" spans="1:27" s="27" customFormat="1" x14ac:dyDescent="0.25">
      <c r="A285" s="27" t="s">
        <v>130</v>
      </c>
      <c r="O285" s="57"/>
      <c r="S285" s="35"/>
      <c r="AA285" s="26"/>
    </row>
    <row r="286" spans="1:27" s="27" customFormat="1" x14ac:dyDescent="0.25">
      <c r="A286" s="27" t="s">
        <v>130</v>
      </c>
      <c r="O286" s="57"/>
      <c r="S286" s="35"/>
      <c r="AA286" s="26"/>
    </row>
    <row r="287" spans="1:27" s="27" customFormat="1" x14ac:dyDescent="0.25">
      <c r="A287" s="27" t="s">
        <v>130</v>
      </c>
      <c r="O287" s="57"/>
      <c r="S287" s="35"/>
      <c r="AA287" s="26"/>
    </row>
    <row r="288" spans="1:27" s="27" customFormat="1" x14ac:dyDescent="0.25">
      <c r="A288" s="27" t="s">
        <v>130</v>
      </c>
      <c r="O288" s="57"/>
      <c r="S288" s="35"/>
      <c r="AA288" s="26"/>
    </row>
    <row r="289" spans="1:27" s="27" customFormat="1" x14ac:dyDescent="0.25">
      <c r="A289" s="27" t="s">
        <v>130</v>
      </c>
      <c r="O289" s="57"/>
      <c r="S289" s="35"/>
      <c r="AA289" s="26"/>
    </row>
    <row r="290" spans="1:27" s="27" customFormat="1" x14ac:dyDescent="0.25">
      <c r="A290" s="27" t="s">
        <v>130</v>
      </c>
      <c r="O290" s="57"/>
      <c r="S290" s="35"/>
      <c r="AA290" s="26"/>
    </row>
    <row r="291" spans="1:27" s="27" customFormat="1" x14ac:dyDescent="0.25">
      <c r="A291" s="27" t="s">
        <v>130</v>
      </c>
      <c r="O291" s="57"/>
      <c r="S291" s="35"/>
      <c r="AA291" s="26"/>
    </row>
    <row r="292" spans="1:27" s="27" customFormat="1" x14ac:dyDescent="0.25">
      <c r="A292" s="27" t="s">
        <v>130</v>
      </c>
      <c r="O292" s="57"/>
      <c r="S292" s="35"/>
      <c r="AA292" s="26"/>
    </row>
    <row r="293" spans="1:27" s="27" customFormat="1" x14ac:dyDescent="0.25">
      <c r="A293" s="27" t="s">
        <v>130</v>
      </c>
      <c r="O293" s="57"/>
      <c r="S293" s="35"/>
      <c r="AA293" s="26"/>
    </row>
    <row r="294" spans="1:27" s="27" customFormat="1" x14ac:dyDescent="0.25">
      <c r="A294" s="27" t="s">
        <v>130</v>
      </c>
      <c r="O294" s="57"/>
      <c r="S294" s="35"/>
      <c r="AA294" s="26"/>
    </row>
    <row r="295" spans="1:27" s="27" customFormat="1" x14ac:dyDescent="0.25">
      <c r="A295" s="27" t="s">
        <v>130</v>
      </c>
      <c r="O295" s="57"/>
      <c r="S295" s="35"/>
      <c r="AA295" s="26"/>
    </row>
    <row r="296" spans="1:27" s="27" customFormat="1" x14ac:dyDescent="0.25">
      <c r="A296" s="27" t="s">
        <v>130</v>
      </c>
      <c r="O296" s="57"/>
      <c r="S296" s="35"/>
      <c r="AA296" s="26"/>
    </row>
    <row r="297" spans="1:27" s="27" customFormat="1" x14ac:dyDescent="0.25">
      <c r="A297" s="27" t="s">
        <v>130</v>
      </c>
      <c r="O297" s="57"/>
      <c r="S297" s="35"/>
      <c r="AA297" s="26"/>
    </row>
    <row r="298" spans="1:27" s="27" customFormat="1" x14ac:dyDescent="0.25">
      <c r="A298" s="27" t="s">
        <v>130</v>
      </c>
      <c r="O298" s="57"/>
      <c r="S298" s="35"/>
      <c r="AA298" s="26"/>
    </row>
    <row r="299" spans="1:27" s="27" customFormat="1" x14ac:dyDescent="0.25">
      <c r="A299" s="27" t="s">
        <v>130</v>
      </c>
      <c r="O299" s="57"/>
      <c r="S299" s="35"/>
      <c r="AA299" s="26"/>
    </row>
    <row r="300" spans="1:27" s="27" customFormat="1" x14ac:dyDescent="0.25">
      <c r="A300" s="27" t="s">
        <v>130</v>
      </c>
      <c r="O300" s="57"/>
      <c r="S300" s="35"/>
      <c r="AA300" s="26"/>
    </row>
    <row r="301" spans="1:27" s="27" customFormat="1" x14ac:dyDescent="0.25">
      <c r="A301" s="27" t="s">
        <v>130</v>
      </c>
      <c r="O301" s="57"/>
      <c r="S301" s="35"/>
      <c r="AA301" s="26"/>
    </row>
    <row r="302" spans="1:27" s="27" customFormat="1" x14ac:dyDescent="0.25">
      <c r="A302" s="27" t="s">
        <v>130</v>
      </c>
      <c r="O302" s="57"/>
      <c r="S302" s="35"/>
      <c r="AA302" s="26"/>
    </row>
    <row r="303" spans="1:27" s="27" customFormat="1" x14ac:dyDescent="0.25">
      <c r="A303" s="27" t="s">
        <v>130</v>
      </c>
      <c r="O303" s="57"/>
      <c r="S303" s="35"/>
      <c r="AA303" s="26"/>
    </row>
    <row r="304" spans="1:27" s="27" customFormat="1" x14ac:dyDescent="0.25">
      <c r="A304" s="27" t="s">
        <v>130</v>
      </c>
      <c r="O304" s="57"/>
      <c r="S304" s="35"/>
      <c r="AA304" s="26"/>
    </row>
    <row r="305" spans="1:27" s="27" customFormat="1" x14ac:dyDescent="0.25">
      <c r="A305" s="27" t="s">
        <v>130</v>
      </c>
      <c r="O305" s="57"/>
      <c r="S305" s="35"/>
      <c r="AA305" s="26"/>
    </row>
    <row r="306" spans="1:27" s="27" customFormat="1" x14ac:dyDescent="0.25">
      <c r="A306" s="27" t="s">
        <v>130</v>
      </c>
      <c r="O306" s="57"/>
      <c r="S306" s="35"/>
      <c r="AA306" s="26"/>
    </row>
    <row r="307" spans="1:27" s="27" customFormat="1" x14ac:dyDescent="0.25">
      <c r="A307" s="27" t="s">
        <v>130</v>
      </c>
      <c r="O307" s="57"/>
      <c r="S307" s="35"/>
      <c r="AA307" s="26"/>
    </row>
    <row r="308" spans="1:27" s="27" customFormat="1" x14ac:dyDescent="0.25">
      <c r="A308" s="27" t="s">
        <v>130</v>
      </c>
      <c r="O308" s="57"/>
      <c r="S308" s="35"/>
      <c r="AA308" s="26"/>
    </row>
    <row r="309" spans="1:27" s="27" customFormat="1" x14ac:dyDescent="0.25">
      <c r="A309" s="27" t="s">
        <v>130</v>
      </c>
      <c r="O309" s="57"/>
      <c r="S309" s="35"/>
      <c r="AA309" s="26"/>
    </row>
    <row r="310" spans="1:27" s="27" customFormat="1" x14ac:dyDescent="0.25">
      <c r="A310" s="27" t="s">
        <v>130</v>
      </c>
      <c r="O310" s="57"/>
      <c r="S310" s="35"/>
      <c r="AA310" s="26"/>
    </row>
    <row r="311" spans="1:27" s="27" customFormat="1" x14ac:dyDescent="0.25">
      <c r="A311" s="27" t="s">
        <v>130</v>
      </c>
      <c r="O311" s="57"/>
      <c r="S311" s="35"/>
      <c r="AA311" s="26"/>
    </row>
    <row r="312" spans="1:27" s="27" customFormat="1" x14ac:dyDescent="0.25">
      <c r="A312" s="27" t="s">
        <v>130</v>
      </c>
      <c r="O312" s="57"/>
      <c r="S312" s="35"/>
      <c r="AA312" s="26"/>
    </row>
    <row r="313" spans="1:27" s="27" customFormat="1" x14ac:dyDescent="0.25">
      <c r="A313" s="27" t="s">
        <v>130</v>
      </c>
      <c r="O313" s="57"/>
      <c r="S313" s="35"/>
      <c r="AA313" s="26"/>
    </row>
    <row r="314" spans="1:27" s="27" customFormat="1" x14ac:dyDescent="0.25">
      <c r="A314" s="27" t="s">
        <v>130</v>
      </c>
      <c r="O314" s="57"/>
      <c r="S314" s="35"/>
      <c r="AA314" s="26"/>
    </row>
    <row r="315" spans="1:27" s="27" customFormat="1" x14ac:dyDescent="0.25">
      <c r="A315" s="27" t="s">
        <v>130</v>
      </c>
      <c r="O315" s="57"/>
      <c r="S315" s="35"/>
      <c r="AA315" s="26"/>
    </row>
    <row r="316" spans="1:27" s="27" customFormat="1" x14ac:dyDescent="0.25">
      <c r="A316" s="27" t="s">
        <v>130</v>
      </c>
      <c r="O316" s="57"/>
      <c r="S316" s="35"/>
      <c r="AA316" s="26"/>
    </row>
    <row r="317" spans="1:27" s="27" customFormat="1" x14ac:dyDescent="0.25">
      <c r="A317" s="27" t="s">
        <v>130</v>
      </c>
      <c r="O317" s="57"/>
      <c r="S317" s="35"/>
      <c r="AA317" s="26"/>
    </row>
    <row r="318" spans="1:27" s="27" customFormat="1" x14ac:dyDescent="0.25">
      <c r="A318" s="27" t="s">
        <v>130</v>
      </c>
      <c r="O318" s="57"/>
      <c r="S318" s="35"/>
      <c r="AA318" s="26"/>
    </row>
    <row r="319" spans="1:27" s="27" customFormat="1" x14ac:dyDescent="0.25">
      <c r="A319" s="27" t="s">
        <v>130</v>
      </c>
      <c r="O319" s="57"/>
      <c r="S319" s="35"/>
      <c r="AA319" s="26"/>
    </row>
    <row r="320" spans="1:27" s="27" customFormat="1" x14ac:dyDescent="0.25">
      <c r="A320" s="27" t="s">
        <v>130</v>
      </c>
      <c r="O320" s="57"/>
      <c r="S320" s="35"/>
      <c r="AA320" s="26"/>
    </row>
    <row r="321" spans="1:27" s="27" customFormat="1" x14ac:dyDescent="0.25">
      <c r="A321" s="27" t="s">
        <v>130</v>
      </c>
      <c r="O321" s="57"/>
      <c r="S321" s="35"/>
      <c r="AA321" s="26"/>
    </row>
    <row r="322" spans="1:27" s="27" customFormat="1" x14ac:dyDescent="0.25">
      <c r="A322" s="27" t="s">
        <v>130</v>
      </c>
      <c r="O322" s="57"/>
      <c r="S322" s="35"/>
      <c r="AA322" s="26"/>
    </row>
    <row r="323" spans="1:27" s="27" customFormat="1" x14ac:dyDescent="0.25">
      <c r="A323" s="27" t="s">
        <v>130</v>
      </c>
      <c r="O323" s="57"/>
      <c r="S323" s="35"/>
      <c r="AA323" s="26"/>
    </row>
    <row r="324" spans="1:27" s="27" customFormat="1" x14ac:dyDescent="0.25">
      <c r="A324" s="27" t="s">
        <v>130</v>
      </c>
      <c r="O324" s="57"/>
      <c r="S324" s="35"/>
      <c r="AA324" s="26"/>
    </row>
    <row r="325" spans="1:27" s="27" customFormat="1" x14ac:dyDescent="0.25">
      <c r="A325" s="27" t="s">
        <v>130</v>
      </c>
      <c r="O325" s="57"/>
      <c r="S325" s="35"/>
      <c r="AA325" s="26"/>
    </row>
    <row r="326" spans="1:27" s="27" customFormat="1" x14ac:dyDescent="0.25">
      <c r="A326" s="27" t="s">
        <v>130</v>
      </c>
      <c r="O326" s="57"/>
      <c r="S326" s="35"/>
      <c r="AA326" s="26"/>
    </row>
    <row r="327" spans="1:27" s="27" customFormat="1" x14ac:dyDescent="0.25">
      <c r="A327" s="27" t="s">
        <v>130</v>
      </c>
      <c r="O327" s="57"/>
      <c r="S327" s="35"/>
      <c r="AA327" s="26"/>
    </row>
    <row r="328" spans="1:27" s="27" customFormat="1" x14ac:dyDescent="0.25">
      <c r="A328" s="27" t="s">
        <v>130</v>
      </c>
      <c r="O328" s="57"/>
      <c r="S328" s="35"/>
      <c r="AA328" s="26"/>
    </row>
    <row r="329" spans="1:27" s="27" customFormat="1" x14ac:dyDescent="0.25">
      <c r="A329" s="27" t="s">
        <v>130</v>
      </c>
      <c r="O329" s="57"/>
      <c r="S329" s="35"/>
      <c r="AA329" s="26"/>
    </row>
    <row r="330" spans="1:27" s="27" customFormat="1" x14ac:dyDescent="0.25">
      <c r="A330" s="27" t="s">
        <v>130</v>
      </c>
      <c r="O330" s="57"/>
      <c r="S330" s="35"/>
      <c r="AA330" s="26"/>
    </row>
    <row r="331" spans="1:27" s="27" customFormat="1" x14ac:dyDescent="0.25">
      <c r="A331" s="27" t="s">
        <v>130</v>
      </c>
      <c r="O331" s="57"/>
      <c r="S331" s="35"/>
      <c r="AA331" s="26"/>
    </row>
    <row r="332" spans="1:27" s="27" customFormat="1" x14ac:dyDescent="0.25">
      <c r="A332" s="27" t="s">
        <v>130</v>
      </c>
      <c r="O332" s="57"/>
      <c r="S332" s="35"/>
      <c r="AA332" s="26"/>
    </row>
    <row r="333" spans="1:27" s="27" customFormat="1" x14ac:dyDescent="0.25">
      <c r="A333" s="27" t="s">
        <v>130</v>
      </c>
      <c r="O333" s="57"/>
      <c r="S333" s="35"/>
      <c r="AA333" s="26"/>
    </row>
    <row r="334" spans="1:27" s="27" customFormat="1" x14ac:dyDescent="0.25">
      <c r="A334" s="27" t="s">
        <v>130</v>
      </c>
      <c r="O334" s="57"/>
      <c r="S334" s="35"/>
      <c r="AA334" s="26"/>
    </row>
    <row r="335" spans="1:27" s="27" customFormat="1" x14ac:dyDescent="0.25">
      <c r="A335" s="27" t="s">
        <v>130</v>
      </c>
      <c r="O335" s="57"/>
      <c r="S335" s="35"/>
      <c r="AA335" s="26"/>
    </row>
    <row r="336" spans="1:27" s="27" customFormat="1" x14ac:dyDescent="0.25">
      <c r="A336" s="27" t="s">
        <v>130</v>
      </c>
      <c r="O336" s="57"/>
      <c r="S336" s="35"/>
      <c r="AA336" s="26"/>
    </row>
    <row r="337" spans="1:27" s="27" customFormat="1" x14ac:dyDescent="0.25">
      <c r="A337" s="27" t="s">
        <v>130</v>
      </c>
      <c r="O337" s="57"/>
      <c r="S337" s="35"/>
      <c r="AA337" s="26"/>
    </row>
    <row r="338" spans="1:27" s="27" customFormat="1" x14ac:dyDescent="0.25">
      <c r="A338" s="27" t="s">
        <v>130</v>
      </c>
      <c r="O338" s="57"/>
      <c r="S338" s="35"/>
      <c r="AA338" s="26"/>
    </row>
    <row r="339" spans="1:27" s="27" customFormat="1" x14ac:dyDescent="0.25">
      <c r="A339" s="27" t="s">
        <v>130</v>
      </c>
      <c r="O339" s="57"/>
      <c r="S339" s="35"/>
      <c r="AA339" s="26"/>
    </row>
    <row r="340" spans="1:27" s="27" customFormat="1" x14ac:dyDescent="0.25">
      <c r="A340" s="27" t="s">
        <v>130</v>
      </c>
      <c r="O340" s="57"/>
      <c r="S340" s="35"/>
      <c r="AA340" s="26"/>
    </row>
    <row r="341" spans="1:27" s="27" customFormat="1" x14ac:dyDescent="0.25">
      <c r="A341" s="27" t="s">
        <v>130</v>
      </c>
      <c r="O341" s="57"/>
      <c r="S341" s="35"/>
      <c r="AA341" s="26"/>
    </row>
    <row r="342" spans="1:27" s="27" customFormat="1" x14ac:dyDescent="0.25">
      <c r="A342" s="27" t="s">
        <v>130</v>
      </c>
      <c r="O342" s="57"/>
      <c r="S342" s="35"/>
      <c r="AA342" s="26"/>
    </row>
    <row r="343" spans="1:27" s="27" customFormat="1" x14ac:dyDescent="0.25">
      <c r="A343" s="27" t="s">
        <v>130</v>
      </c>
      <c r="O343" s="57"/>
      <c r="S343" s="35"/>
      <c r="AA343" s="26"/>
    </row>
    <row r="344" spans="1:27" s="27" customFormat="1" x14ac:dyDescent="0.25">
      <c r="A344" s="27" t="s">
        <v>130</v>
      </c>
      <c r="O344" s="57"/>
      <c r="S344" s="35"/>
      <c r="AA344" s="26"/>
    </row>
    <row r="345" spans="1:27" s="27" customFormat="1" x14ac:dyDescent="0.25">
      <c r="A345" s="27" t="s">
        <v>130</v>
      </c>
      <c r="O345" s="57"/>
      <c r="S345" s="35"/>
      <c r="AA345" s="26"/>
    </row>
    <row r="346" spans="1:27" s="27" customFormat="1" x14ac:dyDescent="0.25">
      <c r="A346" s="27" t="s">
        <v>130</v>
      </c>
      <c r="O346" s="57"/>
      <c r="S346" s="35"/>
      <c r="AA346" s="26"/>
    </row>
    <row r="347" spans="1:27" s="27" customFormat="1" x14ac:dyDescent="0.25">
      <c r="A347" s="27" t="s">
        <v>130</v>
      </c>
      <c r="O347" s="57"/>
      <c r="S347" s="35"/>
      <c r="AA347" s="26"/>
    </row>
    <row r="348" spans="1:27" s="27" customFormat="1" x14ac:dyDescent="0.25">
      <c r="A348" s="27" t="s">
        <v>130</v>
      </c>
      <c r="O348" s="57"/>
      <c r="S348" s="35"/>
      <c r="AA348" s="26"/>
    </row>
    <row r="349" spans="1:27" s="27" customFormat="1" x14ac:dyDescent="0.25">
      <c r="A349" s="27" t="s">
        <v>130</v>
      </c>
      <c r="O349" s="57"/>
      <c r="S349" s="35"/>
      <c r="AA349" s="26"/>
    </row>
    <row r="350" spans="1:27" s="27" customFormat="1" x14ac:dyDescent="0.25">
      <c r="A350" s="27" t="s">
        <v>130</v>
      </c>
      <c r="O350" s="57"/>
      <c r="S350" s="35"/>
      <c r="AA350" s="26"/>
    </row>
    <row r="351" spans="1:27" s="27" customFormat="1" x14ac:dyDescent="0.25">
      <c r="A351" s="27" t="s">
        <v>130</v>
      </c>
      <c r="O351" s="57"/>
      <c r="S351" s="35"/>
      <c r="AA351" s="26"/>
    </row>
    <row r="352" spans="1:27" s="27" customFormat="1" x14ac:dyDescent="0.25">
      <c r="A352" s="27" t="s">
        <v>130</v>
      </c>
      <c r="O352" s="57"/>
      <c r="S352" s="35"/>
      <c r="AA352" s="26"/>
    </row>
    <row r="353" spans="1:27" s="27" customFormat="1" x14ac:dyDescent="0.25">
      <c r="A353" s="27" t="s">
        <v>130</v>
      </c>
      <c r="O353" s="57"/>
      <c r="S353" s="35"/>
      <c r="AA353" s="26"/>
    </row>
    <row r="354" spans="1:27" s="27" customFormat="1" x14ac:dyDescent="0.25">
      <c r="A354" s="27" t="s">
        <v>130</v>
      </c>
      <c r="O354" s="57"/>
      <c r="S354" s="35"/>
      <c r="AA354" s="26"/>
    </row>
    <row r="355" spans="1:27" s="27" customFormat="1" x14ac:dyDescent="0.25">
      <c r="A355" s="27" t="s">
        <v>130</v>
      </c>
      <c r="O355" s="57"/>
      <c r="S355" s="35"/>
      <c r="AA355" s="26"/>
    </row>
    <row r="356" spans="1:27" s="27" customFormat="1" x14ac:dyDescent="0.25">
      <c r="A356" s="27" t="s">
        <v>130</v>
      </c>
      <c r="O356" s="57"/>
      <c r="S356" s="35"/>
      <c r="AA356" s="26"/>
    </row>
    <row r="357" spans="1:27" s="27" customFormat="1" x14ac:dyDescent="0.25">
      <c r="A357" s="27" t="s">
        <v>130</v>
      </c>
      <c r="O357" s="57"/>
      <c r="S357" s="35"/>
      <c r="AA357" s="26"/>
    </row>
    <row r="358" spans="1:27" s="27" customFormat="1" x14ac:dyDescent="0.25">
      <c r="A358" s="27" t="s">
        <v>130</v>
      </c>
      <c r="O358" s="57"/>
      <c r="S358" s="35"/>
      <c r="AA358" s="26"/>
    </row>
    <row r="359" spans="1:27" s="27" customFormat="1" x14ac:dyDescent="0.25">
      <c r="A359" s="27" t="s">
        <v>130</v>
      </c>
      <c r="O359" s="57"/>
      <c r="S359" s="35"/>
      <c r="AA359" s="26"/>
    </row>
    <row r="360" spans="1:27" s="27" customFormat="1" x14ac:dyDescent="0.25">
      <c r="A360" s="27" t="s">
        <v>130</v>
      </c>
      <c r="O360" s="57"/>
      <c r="S360" s="35"/>
      <c r="AA360" s="26"/>
    </row>
    <row r="361" spans="1:27" s="27" customFormat="1" x14ac:dyDescent="0.25">
      <c r="A361" s="27" t="s">
        <v>130</v>
      </c>
      <c r="O361" s="57"/>
      <c r="S361" s="35"/>
      <c r="AA361" s="26"/>
    </row>
    <row r="362" spans="1:27" s="27" customFormat="1" x14ac:dyDescent="0.25">
      <c r="A362" s="27" t="s">
        <v>130</v>
      </c>
      <c r="O362" s="57"/>
      <c r="S362" s="35"/>
      <c r="AA362" s="26"/>
    </row>
    <row r="363" spans="1:27" s="27" customFormat="1" x14ac:dyDescent="0.25">
      <c r="A363" s="27" t="s">
        <v>130</v>
      </c>
      <c r="O363" s="57"/>
      <c r="S363" s="35"/>
      <c r="AA363" s="26"/>
    </row>
    <row r="364" spans="1:27" s="27" customFormat="1" x14ac:dyDescent="0.25">
      <c r="A364" s="27" t="s">
        <v>130</v>
      </c>
      <c r="O364" s="57"/>
      <c r="S364" s="35"/>
      <c r="AA364" s="26"/>
    </row>
    <row r="365" spans="1:27" s="27" customFormat="1" x14ac:dyDescent="0.25">
      <c r="A365" s="27" t="s">
        <v>130</v>
      </c>
      <c r="O365" s="57"/>
      <c r="S365" s="35"/>
      <c r="AA365" s="26"/>
    </row>
    <row r="366" spans="1:27" s="27" customFormat="1" x14ac:dyDescent="0.25">
      <c r="A366" s="27" t="s">
        <v>130</v>
      </c>
      <c r="O366" s="57"/>
      <c r="S366" s="35"/>
      <c r="AA366" s="26"/>
    </row>
    <row r="367" spans="1:27" s="27" customFormat="1" x14ac:dyDescent="0.25">
      <c r="A367" s="27" t="s">
        <v>130</v>
      </c>
      <c r="O367" s="57"/>
      <c r="S367" s="35"/>
      <c r="AA367" s="26"/>
    </row>
    <row r="368" spans="1:27" s="27" customFormat="1" x14ac:dyDescent="0.25">
      <c r="A368" s="27" t="s">
        <v>130</v>
      </c>
      <c r="O368" s="57"/>
      <c r="S368" s="35"/>
      <c r="AA368" s="26"/>
    </row>
    <row r="369" spans="1:27" s="27" customFormat="1" x14ac:dyDescent="0.25">
      <c r="A369" s="27" t="s">
        <v>130</v>
      </c>
      <c r="O369" s="57"/>
      <c r="S369" s="35"/>
      <c r="AA369" s="26"/>
    </row>
    <row r="370" spans="1:27" s="27" customFormat="1" x14ac:dyDescent="0.25">
      <c r="A370" s="27" t="s">
        <v>130</v>
      </c>
      <c r="O370" s="57"/>
      <c r="S370" s="35"/>
      <c r="AA370" s="26"/>
    </row>
    <row r="371" spans="1:27" s="27" customFormat="1" x14ac:dyDescent="0.25">
      <c r="A371" s="27" t="s">
        <v>130</v>
      </c>
      <c r="O371" s="57"/>
      <c r="S371" s="35"/>
      <c r="AA371" s="26"/>
    </row>
    <row r="372" spans="1:27" s="27" customFormat="1" x14ac:dyDescent="0.25">
      <c r="A372" s="27" t="s">
        <v>130</v>
      </c>
      <c r="O372" s="57"/>
      <c r="S372" s="35"/>
      <c r="AA372" s="26"/>
    </row>
    <row r="373" spans="1:27" s="27" customFormat="1" x14ac:dyDescent="0.25">
      <c r="A373" s="27" t="s">
        <v>130</v>
      </c>
      <c r="O373" s="57"/>
      <c r="S373" s="35"/>
      <c r="AA373" s="26"/>
    </row>
    <row r="374" spans="1:27" s="27" customFormat="1" x14ac:dyDescent="0.25">
      <c r="A374" s="27" t="s">
        <v>130</v>
      </c>
      <c r="O374" s="57"/>
      <c r="S374" s="35"/>
      <c r="AA374" s="26"/>
    </row>
    <row r="375" spans="1:27" s="27" customFormat="1" x14ac:dyDescent="0.25">
      <c r="A375" s="27" t="s">
        <v>130</v>
      </c>
      <c r="O375" s="57"/>
      <c r="S375" s="35"/>
      <c r="AA375" s="26"/>
    </row>
    <row r="376" spans="1:27" s="27" customFormat="1" x14ac:dyDescent="0.25">
      <c r="A376" s="27" t="s">
        <v>130</v>
      </c>
      <c r="O376" s="57"/>
      <c r="S376" s="35"/>
      <c r="AA376" s="26"/>
    </row>
    <row r="377" spans="1:27" s="27" customFormat="1" x14ac:dyDescent="0.25">
      <c r="A377" s="27" t="s">
        <v>130</v>
      </c>
      <c r="O377" s="57"/>
      <c r="S377" s="35"/>
      <c r="AA377" s="26"/>
    </row>
    <row r="378" spans="1:27" s="27" customFormat="1" x14ac:dyDescent="0.25">
      <c r="A378" s="27" t="s">
        <v>130</v>
      </c>
      <c r="O378" s="57"/>
      <c r="S378" s="35"/>
      <c r="AA378" s="26"/>
    </row>
    <row r="379" spans="1:27" s="27" customFormat="1" x14ac:dyDescent="0.25">
      <c r="A379" s="27" t="s">
        <v>130</v>
      </c>
      <c r="O379" s="57"/>
      <c r="S379" s="35"/>
      <c r="AA379" s="26"/>
    </row>
    <row r="380" spans="1:27" s="27" customFormat="1" x14ac:dyDescent="0.25">
      <c r="A380" s="27" t="s">
        <v>130</v>
      </c>
      <c r="O380" s="57"/>
      <c r="S380" s="35"/>
      <c r="AA380" s="26"/>
    </row>
    <row r="381" spans="1:27" s="27" customFormat="1" x14ac:dyDescent="0.25">
      <c r="A381" s="27" t="s">
        <v>130</v>
      </c>
      <c r="O381" s="57"/>
      <c r="S381" s="35"/>
      <c r="AA381" s="26"/>
    </row>
    <row r="382" spans="1:27" s="27" customFormat="1" x14ac:dyDescent="0.25">
      <c r="A382" s="27" t="s">
        <v>130</v>
      </c>
      <c r="O382" s="57"/>
      <c r="S382" s="35"/>
      <c r="AA382" s="26"/>
    </row>
    <row r="383" spans="1:27" s="27" customFormat="1" x14ac:dyDescent="0.25">
      <c r="A383" s="27" t="s">
        <v>130</v>
      </c>
      <c r="O383" s="57"/>
      <c r="S383" s="35"/>
      <c r="AA383" s="26"/>
    </row>
    <row r="384" spans="1:27" s="27" customFormat="1" x14ac:dyDescent="0.25">
      <c r="A384" s="27" t="s">
        <v>130</v>
      </c>
      <c r="O384" s="57"/>
      <c r="S384" s="35"/>
      <c r="AA384" s="26"/>
    </row>
    <row r="385" spans="1:27" s="27" customFormat="1" x14ac:dyDescent="0.25">
      <c r="A385" s="27" t="s">
        <v>130</v>
      </c>
      <c r="O385" s="57"/>
      <c r="S385" s="35"/>
      <c r="AA385" s="26"/>
    </row>
    <row r="386" spans="1:27" s="27" customFormat="1" x14ac:dyDescent="0.25">
      <c r="A386" s="27" t="s">
        <v>130</v>
      </c>
      <c r="O386" s="57"/>
      <c r="S386" s="35"/>
      <c r="AA386" s="26"/>
    </row>
    <row r="387" spans="1:27" s="27" customFormat="1" x14ac:dyDescent="0.25">
      <c r="A387" s="27" t="s">
        <v>130</v>
      </c>
      <c r="O387" s="57"/>
      <c r="S387" s="35"/>
      <c r="AA387" s="26"/>
    </row>
    <row r="388" spans="1:27" s="27" customFormat="1" x14ac:dyDescent="0.25">
      <c r="A388" s="27" t="s">
        <v>130</v>
      </c>
      <c r="O388" s="57"/>
      <c r="S388" s="35"/>
      <c r="AA388" s="26"/>
    </row>
    <row r="389" spans="1:27" s="27" customFormat="1" x14ac:dyDescent="0.25">
      <c r="A389" s="27" t="s">
        <v>130</v>
      </c>
      <c r="O389" s="57"/>
      <c r="S389" s="35"/>
      <c r="AA389" s="26"/>
    </row>
    <row r="390" spans="1:27" s="27" customFormat="1" x14ac:dyDescent="0.25">
      <c r="A390" s="27" t="s">
        <v>130</v>
      </c>
      <c r="O390" s="57"/>
      <c r="S390" s="35"/>
      <c r="AA390" s="26"/>
    </row>
    <row r="391" spans="1:27" s="27" customFormat="1" x14ac:dyDescent="0.25">
      <c r="A391" s="27" t="s">
        <v>130</v>
      </c>
      <c r="O391" s="57"/>
      <c r="S391" s="35"/>
      <c r="AA391" s="26"/>
    </row>
    <row r="392" spans="1:27" s="27" customFormat="1" x14ac:dyDescent="0.25">
      <c r="A392" s="27" t="s">
        <v>130</v>
      </c>
      <c r="O392" s="57"/>
      <c r="S392" s="35"/>
      <c r="AA392" s="26"/>
    </row>
    <row r="393" spans="1:27" s="27" customFormat="1" x14ac:dyDescent="0.25">
      <c r="A393" s="27" t="s">
        <v>130</v>
      </c>
      <c r="O393" s="57"/>
      <c r="S393" s="35"/>
      <c r="AA393" s="26"/>
    </row>
    <row r="394" spans="1:27" s="27" customFormat="1" x14ac:dyDescent="0.25">
      <c r="A394" s="27" t="s">
        <v>130</v>
      </c>
      <c r="O394" s="57"/>
      <c r="S394" s="35"/>
      <c r="AA394" s="26"/>
    </row>
    <row r="395" spans="1:27" s="27" customFormat="1" x14ac:dyDescent="0.25">
      <c r="A395" s="27" t="s">
        <v>130</v>
      </c>
      <c r="O395" s="57"/>
      <c r="S395" s="35"/>
      <c r="AA395" s="26"/>
    </row>
    <row r="396" spans="1:27" s="27" customFormat="1" x14ac:dyDescent="0.25">
      <c r="A396" s="27" t="s">
        <v>130</v>
      </c>
      <c r="O396" s="57"/>
      <c r="S396" s="35"/>
      <c r="AA396" s="26"/>
    </row>
    <row r="397" spans="1:27" s="27" customFormat="1" x14ac:dyDescent="0.25">
      <c r="A397" s="27" t="s">
        <v>130</v>
      </c>
      <c r="O397" s="57"/>
      <c r="S397" s="35"/>
      <c r="AA397" s="26"/>
    </row>
    <row r="398" spans="1:27" s="27" customFormat="1" x14ac:dyDescent="0.25">
      <c r="A398" s="27" t="s">
        <v>130</v>
      </c>
      <c r="O398" s="57"/>
      <c r="S398" s="35"/>
      <c r="AA398" s="26"/>
    </row>
    <row r="399" spans="1:27" s="27" customFormat="1" x14ac:dyDescent="0.25">
      <c r="A399" s="27" t="s">
        <v>130</v>
      </c>
      <c r="O399" s="57"/>
      <c r="S399" s="35"/>
      <c r="AA399" s="26"/>
    </row>
    <row r="400" spans="1:27" s="27" customFormat="1" x14ac:dyDescent="0.25">
      <c r="A400" s="27" t="s">
        <v>130</v>
      </c>
      <c r="O400" s="57"/>
      <c r="S400" s="35"/>
      <c r="AA400" s="26"/>
    </row>
    <row r="401" spans="1:27" s="27" customFormat="1" x14ac:dyDescent="0.25">
      <c r="A401" s="27" t="s">
        <v>130</v>
      </c>
      <c r="O401" s="57"/>
      <c r="S401" s="35"/>
      <c r="AA401" s="26"/>
    </row>
    <row r="402" spans="1:27" s="27" customFormat="1" x14ac:dyDescent="0.25">
      <c r="A402" s="27" t="s">
        <v>130</v>
      </c>
      <c r="O402" s="57"/>
      <c r="S402" s="35"/>
      <c r="AA402" s="26"/>
    </row>
    <row r="403" spans="1:27" s="27" customFormat="1" x14ac:dyDescent="0.25">
      <c r="A403" s="27" t="s">
        <v>130</v>
      </c>
      <c r="O403" s="57"/>
      <c r="S403" s="35"/>
      <c r="AA403" s="26"/>
    </row>
    <row r="404" spans="1:27" s="27" customFormat="1" x14ac:dyDescent="0.25">
      <c r="A404" s="27" t="s">
        <v>130</v>
      </c>
      <c r="O404" s="57"/>
      <c r="S404" s="35"/>
      <c r="AA404" s="26"/>
    </row>
    <row r="405" spans="1:27" s="27" customFormat="1" x14ac:dyDescent="0.25">
      <c r="A405" s="27" t="s">
        <v>130</v>
      </c>
      <c r="O405" s="57"/>
      <c r="S405" s="35"/>
      <c r="AA405" s="26"/>
    </row>
    <row r="406" spans="1:27" s="27" customFormat="1" x14ac:dyDescent="0.25">
      <c r="A406" s="27" t="s">
        <v>130</v>
      </c>
      <c r="O406" s="57"/>
      <c r="S406" s="35"/>
      <c r="AA406" s="26"/>
    </row>
    <row r="407" spans="1:27" s="27" customFormat="1" x14ac:dyDescent="0.25">
      <c r="A407" s="27" t="s">
        <v>130</v>
      </c>
      <c r="O407" s="57"/>
      <c r="S407" s="35"/>
      <c r="AA407" s="26"/>
    </row>
    <row r="408" spans="1:27" s="27" customFormat="1" x14ac:dyDescent="0.25">
      <c r="A408" s="27" t="s">
        <v>130</v>
      </c>
      <c r="O408" s="57"/>
      <c r="S408" s="35"/>
      <c r="AA408" s="26"/>
    </row>
    <row r="409" spans="1:27" s="27" customFormat="1" x14ac:dyDescent="0.25">
      <c r="A409" s="27" t="s">
        <v>130</v>
      </c>
      <c r="O409" s="57"/>
      <c r="S409" s="35"/>
      <c r="AA409" s="26"/>
    </row>
    <row r="410" spans="1:27" s="27" customFormat="1" x14ac:dyDescent="0.25">
      <c r="A410" s="27" t="s">
        <v>130</v>
      </c>
      <c r="O410" s="57"/>
      <c r="S410" s="35"/>
      <c r="AA410" s="26"/>
    </row>
    <row r="411" spans="1:27" s="27" customFormat="1" x14ac:dyDescent="0.25">
      <c r="A411" s="27" t="s">
        <v>130</v>
      </c>
      <c r="O411" s="57"/>
      <c r="S411" s="35"/>
      <c r="AA411" s="26"/>
    </row>
    <row r="412" spans="1:27" s="27" customFormat="1" x14ac:dyDescent="0.25">
      <c r="A412" s="27" t="s">
        <v>130</v>
      </c>
      <c r="O412" s="57"/>
      <c r="S412" s="35"/>
      <c r="AA412" s="26"/>
    </row>
    <row r="413" spans="1:27" s="27" customFormat="1" x14ac:dyDescent="0.25">
      <c r="A413" s="27" t="s">
        <v>130</v>
      </c>
      <c r="O413" s="57"/>
      <c r="S413" s="35"/>
      <c r="AA413" s="26"/>
    </row>
    <row r="414" spans="1:27" s="27" customFormat="1" x14ac:dyDescent="0.25">
      <c r="A414" s="27" t="s">
        <v>130</v>
      </c>
      <c r="O414" s="57"/>
      <c r="S414" s="35"/>
      <c r="AA414" s="26"/>
    </row>
    <row r="415" spans="1:27" s="27" customFormat="1" x14ac:dyDescent="0.25">
      <c r="A415" s="27" t="s">
        <v>130</v>
      </c>
      <c r="O415" s="57"/>
      <c r="S415" s="35"/>
      <c r="AA415" s="26"/>
    </row>
    <row r="416" spans="1:27" s="27" customFormat="1" x14ac:dyDescent="0.25">
      <c r="A416" s="27" t="s">
        <v>130</v>
      </c>
      <c r="O416" s="57"/>
      <c r="S416" s="35"/>
      <c r="AA416" s="26"/>
    </row>
    <row r="417" spans="1:27" s="27" customFormat="1" x14ac:dyDescent="0.25">
      <c r="A417" s="27" t="s">
        <v>130</v>
      </c>
      <c r="O417" s="57"/>
      <c r="S417" s="35"/>
      <c r="AA417" s="26"/>
    </row>
    <row r="418" spans="1:27" s="27" customFormat="1" x14ac:dyDescent="0.25">
      <c r="A418" s="27" t="s">
        <v>130</v>
      </c>
      <c r="O418" s="57"/>
      <c r="S418" s="35"/>
      <c r="AA418" s="26"/>
    </row>
    <row r="419" spans="1:27" s="27" customFormat="1" x14ac:dyDescent="0.25">
      <c r="A419" s="27" t="s">
        <v>130</v>
      </c>
      <c r="O419" s="57"/>
      <c r="S419" s="35"/>
      <c r="AA419" s="26"/>
    </row>
    <row r="420" spans="1:27" s="27" customFormat="1" x14ac:dyDescent="0.25">
      <c r="A420" s="27" t="s">
        <v>130</v>
      </c>
      <c r="O420" s="57"/>
      <c r="S420" s="35"/>
      <c r="AA420" s="26"/>
    </row>
    <row r="421" spans="1:27" s="27" customFormat="1" x14ac:dyDescent="0.25">
      <c r="A421" s="27" t="s">
        <v>130</v>
      </c>
      <c r="O421" s="57"/>
      <c r="S421" s="35"/>
      <c r="AA421" s="26"/>
    </row>
    <row r="422" spans="1:27" s="27" customFormat="1" x14ac:dyDescent="0.25">
      <c r="A422" s="27" t="s">
        <v>130</v>
      </c>
      <c r="O422" s="57"/>
      <c r="S422" s="35"/>
      <c r="AA422" s="26"/>
    </row>
    <row r="423" spans="1:27" s="27" customFormat="1" x14ac:dyDescent="0.25">
      <c r="A423" s="27" t="s">
        <v>130</v>
      </c>
      <c r="O423" s="57"/>
      <c r="S423" s="35"/>
      <c r="AA423" s="26"/>
    </row>
    <row r="424" spans="1:27" s="27" customFormat="1" x14ac:dyDescent="0.25">
      <c r="A424" s="27" t="s">
        <v>130</v>
      </c>
      <c r="O424" s="57"/>
      <c r="S424" s="35"/>
      <c r="AA424" s="26"/>
    </row>
    <row r="425" spans="1:27" s="27" customFormat="1" x14ac:dyDescent="0.25">
      <c r="A425" s="27" t="s">
        <v>130</v>
      </c>
      <c r="O425" s="57"/>
      <c r="S425" s="35"/>
      <c r="AA425" s="26"/>
    </row>
    <row r="426" spans="1:27" s="27" customFormat="1" x14ac:dyDescent="0.25">
      <c r="A426" s="27" t="s">
        <v>130</v>
      </c>
      <c r="O426" s="57"/>
      <c r="S426" s="35"/>
      <c r="AA426" s="26"/>
    </row>
    <row r="427" spans="1:27" s="27" customFormat="1" x14ac:dyDescent="0.25">
      <c r="A427" s="27" t="s">
        <v>130</v>
      </c>
      <c r="O427" s="57"/>
      <c r="S427" s="35"/>
      <c r="AA427" s="26"/>
    </row>
    <row r="428" spans="1:27" s="27" customFormat="1" x14ac:dyDescent="0.25">
      <c r="A428" s="27" t="s">
        <v>130</v>
      </c>
      <c r="O428" s="57"/>
      <c r="S428" s="35"/>
      <c r="AA428" s="26"/>
    </row>
    <row r="429" spans="1:27" s="27" customFormat="1" x14ac:dyDescent="0.25">
      <c r="A429" s="27" t="s">
        <v>130</v>
      </c>
      <c r="O429" s="57"/>
      <c r="S429" s="35"/>
      <c r="AA429" s="26"/>
    </row>
    <row r="430" spans="1:27" s="27" customFormat="1" x14ac:dyDescent="0.25">
      <c r="A430" s="27" t="s">
        <v>130</v>
      </c>
      <c r="O430" s="57"/>
      <c r="S430" s="35"/>
      <c r="AA430" s="26"/>
    </row>
    <row r="431" spans="1:27" s="27" customFormat="1" x14ac:dyDescent="0.25">
      <c r="A431" s="27" t="s">
        <v>130</v>
      </c>
      <c r="O431" s="57"/>
      <c r="S431" s="35"/>
      <c r="AA431" s="26"/>
    </row>
    <row r="432" spans="1:27" s="27" customFormat="1" x14ac:dyDescent="0.25">
      <c r="A432" s="27" t="s">
        <v>130</v>
      </c>
      <c r="O432" s="57"/>
      <c r="S432" s="35"/>
      <c r="AA432" s="26"/>
    </row>
    <row r="433" spans="1:27" s="27" customFormat="1" x14ac:dyDescent="0.25">
      <c r="A433" s="27" t="s">
        <v>130</v>
      </c>
      <c r="O433" s="57"/>
      <c r="S433" s="35"/>
      <c r="AA433" s="26"/>
    </row>
    <row r="434" spans="1:27" s="27" customFormat="1" x14ac:dyDescent="0.25">
      <c r="A434" s="27" t="s">
        <v>130</v>
      </c>
      <c r="O434" s="57"/>
      <c r="S434" s="35"/>
      <c r="AA434" s="26"/>
    </row>
    <row r="435" spans="1:27" s="27" customFormat="1" x14ac:dyDescent="0.25">
      <c r="A435" s="27" t="s">
        <v>130</v>
      </c>
      <c r="O435" s="57"/>
      <c r="S435" s="35"/>
      <c r="AA435" s="26"/>
    </row>
    <row r="436" spans="1:27" s="27" customFormat="1" x14ac:dyDescent="0.25">
      <c r="A436" s="27" t="s">
        <v>130</v>
      </c>
      <c r="O436" s="57"/>
      <c r="S436" s="35"/>
      <c r="AA436" s="26"/>
    </row>
    <row r="437" spans="1:27" s="27" customFormat="1" x14ac:dyDescent="0.25">
      <c r="A437" s="27" t="s">
        <v>130</v>
      </c>
      <c r="O437" s="57"/>
      <c r="S437" s="35"/>
      <c r="AA437" s="26"/>
    </row>
    <row r="438" spans="1:27" s="27" customFormat="1" x14ac:dyDescent="0.25">
      <c r="A438" s="27" t="s">
        <v>130</v>
      </c>
      <c r="O438" s="57"/>
      <c r="S438" s="35"/>
      <c r="AA438" s="26"/>
    </row>
    <row r="439" spans="1:27" s="27" customFormat="1" x14ac:dyDescent="0.25">
      <c r="A439" s="27" t="s">
        <v>130</v>
      </c>
      <c r="O439" s="57"/>
      <c r="S439" s="35"/>
      <c r="AA439" s="26"/>
    </row>
    <row r="440" spans="1:27" s="27" customFormat="1" x14ac:dyDescent="0.25">
      <c r="A440" s="27" t="s">
        <v>130</v>
      </c>
      <c r="O440" s="57"/>
      <c r="S440" s="35"/>
      <c r="AA440" s="26"/>
    </row>
    <row r="441" spans="1:27" s="27" customFormat="1" x14ac:dyDescent="0.25">
      <c r="A441" s="27" t="s">
        <v>130</v>
      </c>
      <c r="O441" s="57"/>
      <c r="S441" s="35"/>
      <c r="AA441" s="26"/>
    </row>
    <row r="442" spans="1:27" s="27" customFormat="1" x14ac:dyDescent="0.25">
      <c r="A442" s="27" t="s">
        <v>130</v>
      </c>
      <c r="O442" s="57"/>
      <c r="S442" s="35"/>
      <c r="AA442" s="26"/>
    </row>
    <row r="443" spans="1:27" s="27" customFormat="1" x14ac:dyDescent="0.25">
      <c r="A443" s="27" t="s">
        <v>130</v>
      </c>
      <c r="O443" s="57"/>
      <c r="S443" s="35"/>
      <c r="AA443" s="26"/>
    </row>
    <row r="444" spans="1:27" s="27" customFormat="1" x14ac:dyDescent="0.25">
      <c r="A444" s="27" t="s">
        <v>130</v>
      </c>
      <c r="O444" s="57"/>
      <c r="S444" s="35"/>
      <c r="AA444" s="26"/>
    </row>
    <row r="445" spans="1:27" s="27" customFormat="1" x14ac:dyDescent="0.25">
      <c r="A445" s="27" t="s">
        <v>130</v>
      </c>
      <c r="O445" s="57"/>
      <c r="S445" s="35"/>
      <c r="AA445" s="26"/>
    </row>
    <row r="446" spans="1:27" s="27" customFormat="1" x14ac:dyDescent="0.25">
      <c r="A446" s="27" t="s">
        <v>130</v>
      </c>
      <c r="O446" s="57"/>
      <c r="S446" s="35"/>
      <c r="AA446" s="26"/>
    </row>
    <row r="447" spans="1:27" s="27" customFormat="1" x14ac:dyDescent="0.25">
      <c r="A447" s="27" t="s">
        <v>130</v>
      </c>
      <c r="O447" s="57"/>
      <c r="S447" s="35"/>
      <c r="AA447" s="26"/>
    </row>
    <row r="448" spans="1:27" s="27" customFormat="1" x14ac:dyDescent="0.25">
      <c r="A448" s="27" t="s">
        <v>130</v>
      </c>
      <c r="O448" s="57"/>
      <c r="S448" s="35"/>
      <c r="AA448" s="26"/>
    </row>
    <row r="449" spans="1:27" s="27" customFormat="1" x14ac:dyDescent="0.25">
      <c r="A449" s="27" t="s">
        <v>130</v>
      </c>
      <c r="O449" s="57"/>
      <c r="S449" s="35"/>
      <c r="AA449" s="26"/>
    </row>
    <row r="450" spans="1:27" s="27" customFormat="1" x14ac:dyDescent="0.25">
      <c r="A450" s="27" t="s">
        <v>130</v>
      </c>
      <c r="O450" s="57"/>
      <c r="S450" s="35"/>
      <c r="AA450" s="26"/>
    </row>
    <row r="451" spans="1:27" s="27" customFormat="1" x14ac:dyDescent="0.25">
      <c r="A451" s="27" t="s">
        <v>130</v>
      </c>
      <c r="O451" s="57"/>
      <c r="S451" s="35"/>
      <c r="AA451" s="26"/>
    </row>
    <row r="452" spans="1:27" s="27" customFormat="1" x14ac:dyDescent="0.25">
      <c r="A452" s="27" t="s">
        <v>130</v>
      </c>
      <c r="O452" s="57"/>
      <c r="S452" s="35"/>
      <c r="AA452" s="26"/>
    </row>
    <row r="453" spans="1:27" s="27" customFormat="1" x14ac:dyDescent="0.25">
      <c r="A453" s="27" t="s">
        <v>130</v>
      </c>
      <c r="O453" s="57"/>
      <c r="S453" s="35"/>
      <c r="AA453" s="26"/>
    </row>
    <row r="454" spans="1:27" s="27" customFormat="1" x14ac:dyDescent="0.25">
      <c r="A454" s="27" t="s">
        <v>130</v>
      </c>
      <c r="O454" s="57"/>
      <c r="S454" s="35"/>
      <c r="AA454" s="26"/>
    </row>
    <row r="455" spans="1:27" s="27" customFormat="1" x14ac:dyDescent="0.25">
      <c r="A455" s="27" t="s">
        <v>130</v>
      </c>
      <c r="O455" s="57"/>
      <c r="S455" s="35"/>
      <c r="AA455" s="26"/>
    </row>
    <row r="456" spans="1:27" s="27" customFormat="1" x14ac:dyDescent="0.25">
      <c r="A456" s="27" t="s">
        <v>130</v>
      </c>
      <c r="O456" s="57"/>
      <c r="S456" s="35"/>
      <c r="AA456" s="26"/>
    </row>
    <row r="457" spans="1:27" s="27" customFormat="1" x14ac:dyDescent="0.25">
      <c r="A457" s="27" t="s">
        <v>130</v>
      </c>
      <c r="O457" s="57"/>
      <c r="S457" s="35"/>
      <c r="AA457" s="26"/>
    </row>
    <row r="458" spans="1:27" s="27" customFormat="1" x14ac:dyDescent="0.25">
      <c r="A458" s="27" t="s">
        <v>130</v>
      </c>
      <c r="O458" s="57"/>
      <c r="S458" s="35"/>
      <c r="AA458" s="26"/>
    </row>
    <row r="459" spans="1:27" s="27" customFormat="1" x14ac:dyDescent="0.25">
      <c r="A459" s="27" t="s">
        <v>130</v>
      </c>
      <c r="O459" s="57"/>
      <c r="S459" s="35"/>
      <c r="AA459" s="26"/>
    </row>
    <row r="460" spans="1:27" s="27" customFormat="1" x14ac:dyDescent="0.25">
      <c r="A460" s="27" t="s">
        <v>130</v>
      </c>
      <c r="O460" s="57"/>
      <c r="S460" s="35"/>
      <c r="AA460" s="26"/>
    </row>
    <row r="461" spans="1:27" s="27" customFormat="1" x14ac:dyDescent="0.25">
      <c r="A461" s="27" t="s">
        <v>130</v>
      </c>
      <c r="O461" s="57"/>
      <c r="S461" s="35"/>
      <c r="AA461" s="26"/>
    </row>
    <row r="462" spans="1:27" s="27" customFormat="1" x14ac:dyDescent="0.25">
      <c r="A462" s="27" t="s">
        <v>130</v>
      </c>
      <c r="O462" s="57"/>
      <c r="S462" s="35"/>
      <c r="AA462" s="26"/>
    </row>
    <row r="463" spans="1:27" s="27" customFormat="1" x14ac:dyDescent="0.25">
      <c r="A463" s="27" t="s">
        <v>130</v>
      </c>
      <c r="O463" s="57"/>
      <c r="S463" s="35"/>
      <c r="AA463" s="26"/>
    </row>
    <row r="464" spans="1:27" s="27" customFormat="1" x14ac:dyDescent="0.25">
      <c r="A464" s="27" t="s">
        <v>130</v>
      </c>
      <c r="O464" s="57"/>
      <c r="S464" s="35"/>
      <c r="AA464" s="26"/>
    </row>
    <row r="465" spans="1:27" s="27" customFormat="1" x14ac:dyDescent="0.25">
      <c r="A465" s="27" t="s">
        <v>130</v>
      </c>
      <c r="O465" s="57"/>
      <c r="S465" s="35"/>
      <c r="AA465" s="26"/>
    </row>
    <row r="466" spans="1:27" s="27" customFormat="1" x14ac:dyDescent="0.25">
      <c r="A466" s="27" t="s">
        <v>130</v>
      </c>
      <c r="O466" s="57"/>
      <c r="S466" s="35"/>
      <c r="AA466" s="26"/>
    </row>
    <row r="467" spans="1:27" s="27" customFormat="1" x14ac:dyDescent="0.25">
      <c r="A467" s="27" t="s">
        <v>130</v>
      </c>
      <c r="O467" s="57"/>
      <c r="S467" s="35"/>
      <c r="AA467" s="26"/>
    </row>
    <row r="468" spans="1:27" s="27" customFormat="1" x14ac:dyDescent="0.25">
      <c r="A468" s="27" t="s">
        <v>130</v>
      </c>
      <c r="O468" s="57"/>
      <c r="S468" s="35"/>
      <c r="AA468" s="26"/>
    </row>
    <row r="469" spans="1:27" s="27" customFormat="1" x14ac:dyDescent="0.25">
      <c r="A469" s="27" t="s">
        <v>130</v>
      </c>
      <c r="O469" s="57"/>
      <c r="S469" s="35"/>
      <c r="AA469" s="26"/>
    </row>
    <row r="470" spans="1:27" s="27" customFormat="1" x14ac:dyDescent="0.25">
      <c r="A470" s="27" t="s">
        <v>130</v>
      </c>
      <c r="O470" s="57"/>
      <c r="S470" s="35"/>
      <c r="AA470" s="26"/>
    </row>
    <row r="471" spans="1:27" s="27" customFormat="1" x14ac:dyDescent="0.25">
      <c r="A471" s="27" t="s">
        <v>130</v>
      </c>
      <c r="O471" s="57"/>
      <c r="S471" s="35"/>
      <c r="AA471" s="26"/>
    </row>
    <row r="472" spans="1:27" s="27" customFormat="1" x14ac:dyDescent="0.25">
      <c r="A472" s="27" t="s">
        <v>130</v>
      </c>
      <c r="O472" s="57"/>
      <c r="S472" s="35"/>
      <c r="AA472" s="26"/>
    </row>
    <row r="473" spans="1:27" s="27" customFormat="1" x14ac:dyDescent="0.25">
      <c r="A473" s="27" t="s">
        <v>130</v>
      </c>
      <c r="O473" s="57"/>
      <c r="S473" s="35"/>
      <c r="AA473" s="26"/>
    </row>
    <row r="474" spans="1:27" s="27" customFormat="1" x14ac:dyDescent="0.25">
      <c r="A474" s="27" t="s">
        <v>130</v>
      </c>
      <c r="O474" s="57"/>
      <c r="S474" s="35"/>
      <c r="AA474" s="26"/>
    </row>
    <row r="475" spans="1:27" s="27" customFormat="1" x14ac:dyDescent="0.25">
      <c r="A475" s="27" t="s">
        <v>130</v>
      </c>
      <c r="O475" s="57"/>
      <c r="S475" s="35"/>
      <c r="AA475" s="26"/>
    </row>
    <row r="476" spans="1:27" s="27" customFormat="1" x14ac:dyDescent="0.25">
      <c r="A476" s="27" t="s">
        <v>130</v>
      </c>
      <c r="O476" s="57"/>
      <c r="S476" s="35"/>
      <c r="AA476" s="26"/>
    </row>
    <row r="477" spans="1:27" s="27" customFormat="1" x14ac:dyDescent="0.25">
      <c r="A477" s="27" t="s">
        <v>130</v>
      </c>
      <c r="O477" s="57"/>
      <c r="S477" s="35"/>
      <c r="AA477" s="26"/>
    </row>
    <row r="478" spans="1:27" s="27" customFormat="1" x14ac:dyDescent="0.25">
      <c r="A478" s="27" t="s">
        <v>130</v>
      </c>
      <c r="O478" s="57"/>
      <c r="S478" s="35"/>
      <c r="AA478" s="26"/>
    </row>
    <row r="479" spans="1:27" s="27" customFormat="1" x14ac:dyDescent="0.25">
      <c r="A479" s="27" t="s">
        <v>130</v>
      </c>
      <c r="O479" s="57"/>
      <c r="S479" s="35"/>
      <c r="AA479" s="26"/>
    </row>
    <row r="480" spans="1:27" s="27" customFormat="1" x14ac:dyDescent="0.25">
      <c r="A480" s="27" t="s">
        <v>130</v>
      </c>
      <c r="O480" s="57"/>
      <c r="S480" s="35"/>
      <c r="AA480" s="26"/>
    </row>
    <row r="481" spans="1:27" s="27" customFormat="1" x14ac:dyDescent="0.25">
      <c r="A481" s="27" t="s">
        <v>130</v>
      </c>
      <c r="O481" s="57"/>
      <c r="S481" s="35"/>
      <c r="AA481" s="26"/>
    </row>
    <row r="482" spans="1:27" s="27" customFormat="1" x14ac:dyDescent="0.25">
      <c r="A482" s="27" t="s">
        <v>130</v>
      </c>
      <c r="O482" s="57"/>
      <c r="S482" s="35"/>
      <c r="AA482" s="26"/>
    </row>
    <row r="483" spans="1:27" s="27" customFormat="1" x14ac:dyDescent="0.25">
      <c r="A483" s="27" t="s">
        <v>130</v>
      </c>
      <c r="O483" s="57"/>
      <c r="S483" s="35"/>
      <c r="AA483" s="26"/>
    </row>
    <row r="484" spans="1:27" s="27" customFormat="1" x14ac:dyDescent="0.25">
      <c r="A484" s="27" t="s">
        <v>130</v>
      </c>
      <c r="O484" s="57"/>
      <c r="S484" s="35"/>
      <c r="AA484" s="26"/>
    </row>
    <row r="485" spans="1:27" s="27" customFormat="1" x14ac:dyDescent="0.25">
      <c r="A485" s="27" t="s">
        <v>130</v>
      </c>
      <c r="O485" s="57"/>
      <c r="S485" s="35"/>
      <c r="AA485" s="26"/>
    </row>
    <row r="486" spans="1:27" s="27" customFormat="1" x14ac:dyDescent="0.25">
      <c r="A486" s="27" t="s">
        <v>130</v>
      </c>
      <c r="O486" s="57"/>
      <c r="S486" s="35"/>
      <c r="AA486" s="26"/>
    </row>
    <row r="487" spans="1:27" s="27" customFormat="1" x14ac:dyDescent="0.25">
      <c r="A487" s="27" t="s">
        <v>130</v>
      </c>
      <c r="O487" s="57"/>
      <c r="S487" s="35"/>
      <c r="AA487" s="26"/>
    </row>
    <row r="488" spans="1:27" s="27" customFormat="1" x14ac:dyDescent="0.25">
      <c r="A488" s="27" t="s">
        <v>130</v>
      </c>
      <c r="O488" s="57"/>
      <c r="S488" s="35"/>
      <c r="AA488" s="26"/>
    </row>
    <row r="489" spans="1:27" s="27" customFormat="1" x14ac:dyDescent="0.25">
      <c r="A489" s="27" t="s">
        <v>130</v>
      </c>
      <c r="O489" s="57"/>
      <c r="S489" s="35"/>
      <c r="AA489" s="26"/>
    </row>
    <row r="490" spans="1:27" s="27" customFormat="1" x14ac:dyDescent="0.25">
      <c r="A490" s="27" t="s">
        <v>130</v>
      </c>
      <c r="O490" s="57"/>
      <c r="S490" s="35"/>
      <c r="AA490" s="26"/>
    </row>
    <row r="491" spans="1:27" s="27" customFormat="1" x14ac:dyDescent="0.25">
      <c r="A491" s="27" t="s">
        <v>130</v>
      </c>
      <c r="O491" s="57"/>
      <c r="S491" s="35"/>
      <c r="AA491" s="26"/>
    </row>
    <row r="492" spans="1:27" s="27" customFormat="1" x14ac:dyDescent="0.25">
      <c r="A492" s="27" t="s">
        <v>130</v>
      </c>
      <c r="O492" s="57"/>
      <c r="S492" s="35"/>
      <c r="AA492" s="26"/>
    </row>
    <row r="493" spans="1:27" s="27" customFormat="1" x14ac:dyDescent="0.25">
      <c r="A493" s="27" t="s">
        <v>130</v>
      </c>
      <c r="O493" s="57"/>
      <c r="S493" s="35"/>
      <c r="AA493" s="26"/>
    </row>
    <row r="494" spans="1:27" s="27" customFormat="1" x14ac:dyDescent="0.25">
      <c r="A494" s="27" t="s">
        <v>130</v>
      </c>
      <c r="O494" s="57"/>
      <c r="S494" s="35"/>
      <c r="AA494" s="26"/>
    </row>
    <row r="495" spans="1:27" s="27" customFormat="1" x14ac:dyDescent="0.25">
      <c r="A495" s="27" t="s">
        <v>130</v>
      </c>
      <c r="O495" s="57"/>
      <c r="S495" s="35"/>
      <c r="AA495" s="26"/>
    </row>
    <row r="496" spans="1:27" s="27" customFormat="1" x14ac:dyDescent="0.25">
      <c r="A496" s="27" t="s">
        <v>130</v>
      </c>
      <c r="O496" s="57"/>
      <c r="S496" s="35"/>
      <c r="AA496" s="26"/>
    </row>
    <row r="497" spans="1:27" s="27" customFormat="1" x14ac:dyDescent="0.25">
      <c r="A497" s="27" t="s">
        <v>130</v>
      </c>
      <c r="O497" s="57"/>
      <c r="S497" s="35"/>
      <c r="AA497" s="26"/>
    </row>
    <row r="498" spans="1:27" s="27" customFormat="1" x14ac:dyDescent="0.25">
      <c r="A498" s="27" t="s">
        <v>130</v>
      </c>
      <c r="O498" s="57"/>
      <c r="S498" s="35"/>
      <c r="AA498" s="26"/>
    </row>
    <row r="499" spans="1:27" s="27" customFormat="1" x14ac:dyDescent="0.25">
      <c r="A499" s="27" t="s">
        <v>130</v>
      </c>
      <c r="O499" s="57"/>
      <c r="S499" s="35"/>
      <c r="AA499" s="26"/>
    </row>
    <row r="500" spans="1:27" s="27" customFormat="1" x14ac:dyDescent="0.25">
      <c r="A500" s="27" t="s">
        <v>130</v>
      </c>
      <c r="O500" s="57"/>
      <c r="S500" s="35"/>
      <c r="AA500" s="26"/>
    </row>
    <row r="501" spans="1:27" s="27" customFormat="1" x14ac:dyDescent="0.25">
      <c r="A501" s="27" t="s">
        <v>130</v>
      </c>
      <c r="O501" s="57"/>
      <c r="S501" s="35"/>
      <c r="AA501" s="26"/>
    </row>
    <row r="502" spans="1:27" s="27" customFormat="1" x14ac:dyDescent="0.25">
      <c r="A502" s="27" t="s">
        <v>130</v>
      </c>
      <c r="O502" s="57"/>
      <c r="S502" s="35"/>
      <c r="AA502" s="26"/>
    </row>
    <row r="503" spans="1:27" x14ac:dyDescent="0.25">
      <c r="A503" s="27" t="s">
        <v>130</v>
      </c>
      <c r="O503" s="57"/>
      <c r="S503" s="35"/>
      <c r="AA503" s="28"/>
    </row>
    <row r="504" spans="1:27" x14ac:dyDescent="0.25">
      <c r="A504" s="27" t="s">
        <v>130</v>
      </c>
      <c r="O504" s="57"/>
      <c r="S504" s="35"/>
      <c r="AA504" s="28"/>
    </row>
    <row r="505" spans="1:27" x14ac:dyDescent="0.25">
      <c r="A505" s="27" t="s">
        <v>130</v>
      </c>
      <c r="O505" s="57"/>
      <c r="S505" s="35"/>
      <c r="AA505" s="28"/>
    </row>
    <row r="506" spans="1:27" x14ac:dyDescent="0.25">
      <c r="A506" s="27" t="s">
        <v>130</v>
      </c>
      <c r="O506" s="57"/>
      <c r="S506" s="35"/>
      <c r="AA506" s="28"/>
    </row>
    <row r="507" spans="1:27" x14ac:dyDescent="0.25">
      <c r="A507" s="27" t="s">
        <v>130</v>
      </c>
      <c r="O507" s="57"/>
      <c r="S507" s="35"/>
      <c r="AA507" s="28"/>
    </row>
    <row r="508" spans="1:27" x14ac:dyDescent="0.25">
      <c r="A508" s="27" t="s">
        <v>130</v>
      </c>
      <c r="O508" s="57"/>
      <c r="S508" s="35"/>
      <c r="AA508" s="28"/>
    </row>
    <row r="509" spans="1:27" x14ac:dyDescent="0.25">
      <c r="A509" s="27" t="s">
        <v>130</v>
      </c>
      <c r="O509" s="57"/>
      <c r="S509" s="35"/>
      <c r="AA509" s="28"/>
    </row>
    <row r="510" spans="1:27" x14ac:dyDescent="0.25">
      <c r="A510" s="27" t="s">
        <v>130</v>
      </c>
      <c r="O510" s="57"/>
      <c r="S510" s="35"/>
      <c r="AA510" s="28"/>
    </row>
    <row r="511" spans="1:27" x14ac:dyDescent="0.25">
      <c r="A511" s="27" t="s">
        <v>130</v>
      </c>
      <c r="O511" s="57"/>
      <c r="S511" s="35"/>
      <c r="AA511" s="28"/>
    </row>
    <row r="512" spans="1:27" x14ac:dyDescent="0.25">
      <c r="A512" s="27" t="s">
        <v>130</v>
      </c>
      <c r="O512" s="57"/>
      <c r="S512" s="35"/>
      <c r="AA512" s="28"/>
    </row>
    <row r="513" spans="1:27" x14ac:dyDescent="0.25">
      <c r="A513" s="27" t="s">
        <v>130</v>
      </c>
      <c r="O513" s="57"/>
      <c r="S513" s="35"/>
      <c r="AA513" s="28"/>
    </row>
    <row r="514" spans="1:27" x14ac:dyDescent="0.25">
      <c r="A514" s="27" t="s">
        <v>130</v>
      </c>
      <c r="O514" s="57"/>
      <c r="S514" s="35"/>
      <c r="AA514" s="28"/>
    </row>
    <row r="515" spans="1:27" x14ac:dyDescent="0.25">
      <c r="A515" s="27" t="s">
        <v>130</v>
      </c>
      <c r="O515" s="57"/>
      <c r="S515" s="35"/>
      <c r="AA515" s="28"/>
    </row>
    <row r="516" spans="1:27" x14ac:dyDescent="0.25">
      <c r="A516" s="27" t="s">
        <v>130</v>
      </c>
      <c r="O516" s="57"/>
      <c r="S516" s="35"/>
      <c r="AA516" s="28"/>
    </row>
    <row r="517" spans="1:27" x14ac:dyDescent="0.25">
      <c r="A517" s="27" t="s">
        <v>130</v>
      </c>
      <c r="O517" s="57"/>
      <c r="S517" s="35"/>
      <c r="AA517" s="28"/>
    </row>
    <row r="518" spans="1:27" x14ac:dyDescent="0.25">
      <c r="A518" s="27" t="s">
        <v>130</v>
      </c>
      <c r="O518" s="57"/>
      <c r="S518" s="35"/>
      <c r="AA518" s="28"/>
    </row>
    <row r="519" spans="1:27" x14ac:dyDescent="0.25">
      <c r="A519" s="27" t="s">
        <v>130</v>
      </c>
      <c r="O519" s="57"/>
      <c r="S519" s="35"/>
      <c r="AA519" s="28"/>
    </row>
    <row r="520" spans="1:27" x14ac:dyDescent="0.25">
      <c r="A520" s="27" t="s">
        <v>130</v>
      </c>
      <c r="O520" s="57"/>
      <c r="S520" s="35"/>
      <c r="AA520" s="28"/>
    </row>
    <row r="521" spans="1:27" x14ac:dyDescent="0.25">
      <c r="A521" s="27" t="s">
        <v>130</v>
      </c>
      <c r="O521" s="57"/>
      <c r="S521" s="35"/>
      <c r="AA521" s="28"/>
    </row>
    <row r="522" spans="1:27" x14ac:dyDescent="0.25">
      <c r="A522" s="27" t="s">
        <v>130</v>
      </c>
      <c r="O522" s="57"/>
      <c r="S522" s="35"/>
      <c r="AA522" s="28"/>
    </row>
    <row r="523" spans="1:27" x14ac:dyDescent="0.25">
      <c r="A523" s="27" t="s">
        <v>130</v>
      </c>
      <c r="O523" s="57"/>
      <c r="S523" s="35"/>
      <c r="AA523" s="28"/>
    </row>
    <row r="524" spans="1:27" x14ac:dyDescent="0.25">
      <c r="A524" s="27" t="s">
        <v>130</v>
      </c>
      <c r="O524" s="57"/>
      <c r="S524" s="35"/>
      <c r="AA524" s="28"/>
    </row>
    <row r="525" spans="1:27" x14ac:dyDescent="0.25">
      <c r="A525" s="27" t="s">
        <v>130</v>
      </c>
      <c r="O525" s="57"/>
      <c r="S525" s="35"/>
      <c r="AA525" s="28"/>
    </row>
    <row r="526" spans="1:27" x14ac:dyDescent="0.25">
      <c r="A526" s="27" t="s">
        <v>130</v>
      </c>
      <c r="O526" s="57"/>
      <c r="S526" s="35"/>
      <c r="AA526" s="28"/>
    </row>
    <row r="527" spans="1:27" x14ac:dyDescent="0.25">
      <c r="A527" s="27" t="s">
        <v>130</v>
      </c>
      <c r="O527" s="57"/>
      <c r="S527" s="35"/>
      <c r="AA527" s="28"/>
    </row>
    <row r="528" spans="1:27" x14ac:dyDescent="0.25">
      <c r="A528" s="27" t="s">
        <v>130</v>
      </c>
      <c r="O528" s="57"/>
      <c r="S528" s="35"/>
      <c r="AA528" s="28"/>
    </row>
    <row r="529" spans="1:27" x14ac:dyDescent="0.25">
      <c r="A529" s="27" t="s">
        <v>130</v>
      </c>
      <c r="O529" s="57"/>
      <c r="S529" s="35"/>
      <c r="AA529" s="28"/>
    </row>
    <row r="530" spans="1:27" x14ac:dyDescent="0.25">
      <c r="A530" s="27" t="s">
        <v>130</v>
      </c>
      <c r="O530" s="57"/>
      <c r="S530" s="35"/>
      <c r="AA530" s="28"/>
    </row>
    <row r="531" spans="1:27" x14ac:dyDescent="0.25">
      <c r="A531" s="27" t="s">
        <v>130</v>
      </c>
      <c r="O531" s="57"/>
      <c r="S531" s="35"/>
      <c r="AA531" s="28"/>
    </row>
    <row r="532" spans="1:27" x14ac:dyDescent="0.25">
      <c r="A532" s="27" t="s">
        <v>130</v>
      </c>
      <c r="O532" s="57"/>
      <c r="S532" s="35"/>
      <c r="AA532" s="28"/>
    </row>
    <row r="533" spans="1:27" x14ac:dyDescent="0.25">
      <c r="A533" s="27" t="s">
        <v>130</v>
      </c>
      <c r="O533" s="57"/>
      <c r="S533" s="35"/>
      <c r="AA533" s="28"/>
    </row>
    <row r="534" spans="1:27" x14ac:dyDescent="0.25">
      <c r="A534" s="27" t="s">
        <v>130</v>
      </c>
      <c r="O534" s="57"/>
      <c r="S534" s="35"/>
      <c r="AA534" s="28"/>
    </row>
    <row r="535" spans="1:27" x14ac:dyDescent="0.25">
      <c r="A535" s="27" t="s">
        <v>130</v>
      </c>
      <c r="O535" s="57"/>
      <c r="S535" s="35"/>
      <c r="AA535" s="28"/>
    </row>
    <row r="536" spans="1:27" x14ac:dyDescent="0.25">
      <c r="A536" s="27" t="s">
        <v>130</v>
      </c>
      <c r="O536" s="57"/>
      <c r="S536" s="35"/>
      <c r="AA536" s="28"/>
    </row>
    <row r="537" spans="1:27" x14ac:dyDescent="0.25">
      <c r="A537" s="27" t="s">
        <v>130</v>
      </c>
      <c r="O537" s="57"/>
      <c r="S537" s="35"/>
      <c r="AA537" s="28"/>
    </row>
    <row r="538" spans="1:27" x14ac:dyDescent="0.25">
      <c r="A538" s="27" t="s">
        <v>130</v>
      </c>
      <c r="O538" s="57"/>
      <c r="S538" s="35"/>
      <c r="AA538" s="28"/>
    </row>
    <row r="539" spans="1:27" x14ac:dyDescent="0.25">
      <c r="A539" s="27" t="s">
        <v>130</v>
      </c>
      <c r="O539" s="57"/>
      <c r="S539" s="35"/>
      <c r="AA539" s="28"/>
    </row>
    <row r="540" spans="1:27" x14ac:dyDescent="0.25">
      <c r="A540" s="27" t="s">
        <v>130</v>
      </c>
      <c r="O540" s="57"/>
      <c r="S540" s="35"/>
      <c r="AA540" s="28"/>
    </row>
    <row r="541" spans="1:27" x14ac:dyDescent="0.25">
      <c r="A541" s="27" t="s">
        <v>130</v>
      </c>
      <c r="O541" s="57"/>
      <c r="S541" s="35"/>
      <c r="AA541" s="28"/>
    </row>
    <row r="542" spans="1:27" x14ac:dyDescent="0.25">
      <c r="A542" s="27" t="s">
        <v>130</v>
      </c>
      <c r="O542" s="57"/>
      <c r="S542" s="35"/>
      <c r="AA542" s="28"/>
    </row>
    <row r="543" spans="1:27" x14ac:dyDescent="0.25">
      <c r="A543" s="27" t="s">
        <v>130</v>
      </c>
      <c r="O543" s="57"/>
      <c r="S543" s="35"/>
      <c r="AA543" s="28"/>
    </row>
    <row r="544" spans="1:27" x14ac:dyDescent="0.25">
      <c r="A544" s="27" t="s">
        <v>130</v>
      </c>
      <c r="O544" s="57"/>
      <c r="S544" s="35"/>
      <c r="AA544" s="28"/>
    </row>
    <row r="545" spans="1:27" x14ac:dyDescent="0.25">
      <c r="A545" s="27" t="s">
        <v>130</v>
      </c>
      <c r="O545" s="57"/>
      <c r="S545" s="35"/>
      <c r="AA545" s="28"/>
    </row>
    <row r="546" spans="1:27" x14ac:dyDescent="0.25">
      <c r="A546" s="27" t="s">
        <v>130</v>
      </c>
      <c r="O546" s="57"/>
      <c r="S546" s="35"/>
      <c r="AA546" s="28"/>
    </row>
    <row r="547" spans="1:27" x14ac:dyDescent="0.25">
      <c r="A547" s="27" t="s">
        <v>130</v>
      </c>
      <c r="O547" s="57"/>
      <c r="S547" s="35"/>
      <c r="AA547" s="28"/>
    </row>
    <row r="548" spans="1:27" x14ac:dyDescent="0.25">
      <c r="A548" s="27" t="s">
        <v>130</v>
      </c>
      <c r="O548" s="57"/>
      <c r="S548" s="35"/>
      <c r="AA548" s="28"/>
    </row>
    <row r="549" spans="1:27" x14ac:dyDescent="0.25">
      <c r="A549" s="27" t="s">
        <v>130</v>
      </c>
      <c r="O549" s="57"/>
      <c r="S549" s="35"/>
      <c r="AA549" s="28"/>
    </row>
    <row r="550" spans="1:27" x14ac:dyDescent="0.25">
      <c r="A550" s="27" t="s">
        <v>130</v>
      </c>
      <c r="O550" s="57"/>
      <c r="S550" s="35"/>
      <c r="AA550" s="28"/>
    </row>
    <row r="551" spans="1:27" x14ac:dyDescent="0.25">
      <c r="A551" s="27" t="s">
        <v>130</v>
      </c>
      <c r="O551" s="57"/>
      <c r="S551" s="35"/>
      <c r="AA551" s="28"/>
    </row>
    <row r="552" spans="1:27" x14ac:dyDescent="0.25">
      <c r="A552" s="27" t="s">
        <v>130</v>
      </c>
      <c r="O552" s="57"/>
      <c r="S552" s="35"/>
      <c r="AA552" s="28"/>
    </row>
    <row r="553" spans="1:27" x14ac:dyDescent="0.25">
      <c r="A553" s="27" t="s">
        <v>130</v>
      </c>
      <c r="O553" s="57"/>
      <c r="S553" s="35"/>
      <c r="AA553" s="28"/>
    </row>
    <row r="554" spans="1:27" x14ac:dyDescent="0.25">
      <c r="A554" s="27" t="s">
        <v>130</v>
      </c>
      <c r="O554" s="57"/>
      <c r="S554" s="35"/>
      <c r="AA554" s="28"/>
    </row>
    <row r="555" spans="1:27" x14ac:dyDescent="0.25">
      <c r="A555" s="27" t="s">
        <v>130</v>
      </c>
      <c r="O555" s="57"/>
      <c r="S555" s="35"/>
      <c r="AA555" s="28"/>
    </row>
    <row r="556" spans="1:27" x14ac:dyDescent="0.25">
      <c r="A556" s="27" t="s">
        <v>130</v>
      </c>
      <c r="O556" s="57"/>
      <c r="S556" s="35"/>
      <c r="AA556" s="28"/>
    </row>
    <row r="557" spans="1:27" x14ac:dyDescent="0.25">
      <c r="A557" s="27" t="s">
        <v>130</v>
      </c>
      <c r="O557" s="57"/>
      <c r="S557" s="35"/>
      <c r="AA557" s="28"/>
    </row>
    <row r="558" spans="1:27" x14ac:dyDescent="0.25">
      <c r="A558" s="27" t="s">
        <v>130</v>
      </c>
      <c r="O558" s="57"/>
      <c r="S558" s="35"/>
      <c r="AA558" s="28"/>
    </row>
    <row r="559" spans="1:27" x14ac:dyDescent="0.25">
      <c r="A559" s="27" t="s">
        <v>130</v>
      </c>
      <c r="O559" s="57"/>
      <c r="S559" s="35"/>
      <c r="AA559" s="28"/>
    </row>
    <row r="560" spans="1:27" x14ac:dyDescent="0.25">
      <c r="A560" s="27" t="s">
        <v>130</v>
      </c>
      <c r="O560" s="57"/>
      <c r="S560" s="35"/>
      <c r="AA560" s="28"/>
    </row>
    <row r="561" spans="1:27" x14ac:dyDescent="0.25">
      <c r="A561" s="27" t="s">
        <v>130</v>
      </c>
      <c r="O561" s="57"/>
      <c r="S561" s="35"/>
      <c r="AA561" s="28"/>
    </row>
    <row r="562" spans="1:27" x14ac:dyDescent="0.25">
      <c r="A562" s="27" t="s">
        <v>130</v>
      </c>
      <c r="O562" s="57"/>
      <c r="S562" s="35"/>
      <c r="AA562" s="28"/>
    </row>
    <row r="563" spans="1:27" x14ac:dyDescent="0.25">
      <c r="A563" s="27" t="s">
        <v>130</v>
      </c>
      <c r="O563" s="57"/>
      <c r="S563" s="35"/>
      <c r="AA563" s="28"/>
    </row>
    <row r="564" spans="1:27" x14ac:dyDescent="0.25">
      <c r="A564" s="27" t="s">
        <v>130</v>
      </c>
      <c r="O564" s="57"/>
      <c r="S564" s="35"/>
      <c r="AA564" s="28"/>
    </row>
    <row r="565" spans="1:27" x14ac:dyDescent="0.25">
      <c r="A565" s="27" t="s">
        <v>130</v>
      </c>
      <c r="O565" s="57"/>
      <c r="S565" s="35"/>
      <c r="AA565" s="28"/>
    </row>
    <row r="566" spans="1:27" x14ac:dyDescent="0.25">
      <c r="A566" s="27" t="s">
        <v>130</v>
      </c>
      <c r="O566" s="57"/>
      <c r="S566" s="35"/>
      <c r="AA566" s="28"/>
    </row>
    <row r="567" spans="1:27" x14ac:dyDescent="0.25">
      <c r="A567" s="27" t="s">
        <v>130</v>
      </c>
      <c r="O567" s="57"/>
      <c r="S567" s="35"/>
      <c r="AA567" s="28"/>
    </row>
    <row r="568" spans="1:27" x14ac:dyDescent="0.25">
      <c r="A568" s="27" t="s">
        <v>130</v>
      </c>
      <c r="O568" s="57"/>
      <c r="S568" s="35"/>
      <c r="AA568" s="28"/>
    </row>
    <row r="569" spans="1:27" x14ac:dyDescent="0.25">
      <c r="A569" s="27" t="s">
        <v>130</v>
      </c>
      <c r="O569" s="57"/>
      <c r="S569" s="35"/>
      <c r="AA569" s="28"/>
    </row>
    <row r="570" spans="1:27" x14ac:dyDescent="0.25">
      <c r="O570" s="57"/>
      <c r="S570" s="35"/>
      <c r="AA570" s="28"/>
    </row>
    <row r="571" spans="1:27" x14ac:dyDescent="0.25">
      <c r="O571" s="57"/>
      <c r="S571" s="35"/>
      <c r="AA571" s="28"/>
    </row>
    <row r="572" spans="1:27" x14ac:dyDescent="0.25">
      <c r="O572" s="57"/>
      <c r="S572" s="35"/>
      <c r="AA572" s="28"/>
    </row>
    <row r="573" spans="1:27" x14ac:dyDescent="0.25">
      <c r="O573" s="57"/>
      <c r="S573" s="35"/>
      <c r="AA573" s="28"/>
    </row>
    <row r="574" spans="1:27" x14ac:dyDescent="0.25">
      <c r="O574" s="57"/>
      <c r="S574" s="35"/>
      <c r="AA574" s="28"/>
    </row>
    <row r="575" spans="1:27" x14ac:dyDescent="0.25">
      <c r="O575" s="57"/>
      <c r="S575" s="35"/>
      <c r="AA575" s="28"/>
    </row>
    <row r="576" spans="1:27" x14ac:dyDescent="0.25">
      <c r="O576" s="57"/>
      <c r="S576" s="35"/>
      <c r="AA576" s="28"/>
    </row>
    <row r="577" spans="15:27" x14ac:dyDescent="0.25">
      <c r="O577" s="57"/>
      <c r="S577" s="35"/>
      <c r="AA577" s="28"/>
    </row>
    <row r="578" spans="15:27" x14ac:dyDescent="0.25">
      <c r="O578" s="57"/>
      <c r="S578" s="35"/>
      <c r="AA578" s="28"/>
    </row>
    <row r="579" spans="15:27" x14ac:dyDescent="0.25">
      <c r="O579" s="57"/>
      <c r="S579" s="35"/>
      <c r="AA579" s="28"/>
    </row>
    <row r="580" spans="15:27" x14ac:dyDescent="0.25">
      <c r="O580" s="57"/>
      <c r="S580" s="35"/>
      <c r="AA580" s="28"/>
    </row>
    <row r="581" spans="15:27" x14ac:dyDescent="0.25">
      <c r="O581" s="57"/>
      <c r="S581" s="35"/>
      <c r="AA581" s="28"/>
    </row>
    <row r="582" spans="15:27" x14ac:dyDescent="0.25">
      <c r="O582" s="57"/>
      <c r="S582" s="35"/>
      <c r="AA582" s="28"/>
    </row>
    <row r="583" spans="15:27" x14ac:dyDescent="0.25">
      <c r="O583" s="57"/>
      <c r="S583" s="35"/>
      <c r="AA583" s="28"/>
    </row>
    <row r="584" spans="15:27" x14ac:dyDescent="0.25">
      <c r="O584" s="57"/>
      <c r="S584" s="35"/>
      <c r="AA584" s="28"/>
    </row>
    <row r="585" spans="15:27" x14ac:dyDescent="0.25">
      <c r="O585" s="57"/>
      <c r="S585" s="35"/>
      <c r="AA585" s="28"/>
    </row>
    <row r="586" spans="15:27" x14ac:dyDescent="0.25">
      <c r="O586" s="57"/>
      <c r="S586" s="35"/>
      <c r="AA586" s="28"/>
    </row>
    <row r="587" spans="15:27" x14ac:dyDescent="0.25">
      <c r="O587" s="57"/>
      <c r="S587" s="35"/>
      <c r="AA587" s="28"/>
    </row>
    <row r="588" spans="15:27" x14ac:dyDescent="0.25">
      <c r="O588" s="57"/>
      <c r="S588" s="35"/>
      <c r="AA588" s="28"/>
    </row>
    <row r="589" spans="15:27" x14ac:dyDescent="0.25">
      <c r="O589" s="57"/>
      <c r="S589" s="35"/>
      <c r="AA589" s="28"/>
    </row>
    <row r="590" spans="15:27" x14ac:dyDescent="0.25">
      <c r="O590" s="57"/>
      <c r="S590" s="35"/>
      <c r="AA590" s="28"/>
    </row>
    <row r="591" spans="15:27" x14ac:dyDescent="0.25">
      <c r="O591" s="57"/>
      <c r="S591" s="35"/>
      <c r="AA591" s="28"/>
    </row>
    <row r="592" spans="15:27" x14ac:dyDescent="0.25">
      <c r="O592" s="57"/>
      <c r="S592" s="35"/>
      <c r="AA592" s="28"/>
    </row>
    <row r="593" spans="15:27" x14ac:dyDescent="0.25">
      <c r="O593" s="57"/>
      <c r="S593" s="35"/>
      <c r="AA593" s="28"/>
    </row>
    <row r="594" spans="15:27" x14ac:dyDescent="0.25">
      <c r="O594" s="57"/>
      <c r="S594" s="35"/>
      <c r="AA594" s="28"/>
    </row>
    <row r="595" spans="15:27" x14ac:dyDescent="0.25">
      <c r="O595" s="57"/>
      <c r="S595" s="35"/>
      <c r="AA595" s="28"/>
    </row>
    <row r="596" spans="15:27" x14ac:dyDescent="0.25">
      <c r="O596" s="57"/>
      <c r="S596" s="35"/>
      <c r="AA596" s="28"/>
    </row>
    <row r="597" spans="15:27" x14ac:dyDescent="0.25">
      <c r="O597" s="57"/>
      <c r="S597" s="35"/>
      <c r="AA597" s="28"/>
    </row>
    <row r="598" spans="15:27" x14ac:dyDescent="0.25">
      <c r="O598" s="57"/>
      <c r="S598" s="35"/>
      <c r="AA598" s="28"/>
    </row>
    <row r="599" spans="15:27" x14ac:dyDescent="0.25">
      <c r="O599" s="57"/>
      <c r="S599" s="35"/>
      <c r="AA599" s="28"/>
    </row>
    <row r="600" spans="15:27" x14ac:dyDescent="0.25">
      <c r="O600" s="57"/>
      <c r="S600" s="35"/>
      <c r="AA600" s="28"/>
    </row>
    <row r="601" spans="15:27" x14ac:dyDescent="0.25">
      <c r="O601" s="57"/>
      <c r="S601" s="35"/>
      <c r="AA601" s="28"/>
    </row>
    <row r="602" spans="15:27" x14ac:dyDescent="0.25">
      <c r="O602" s="57"/>
      <c r="S602" s="35"/>
      <c r="AA602" s="28"/>
    </row>
    <row r="603" spans="15:27" x14ac:dyDescent="0.25">
      <c r="O603" s="57"/>
      <c r="S603" s="35"/>
      <c r="AA603" s="28"/>
    </row>
    <row r="604" spans="15:27" x14ac:dyDescent="0.25">
      <c r="O604" s="57"/>
      <c r="S604" s="35"/>
      <c r="AA604" s="28"/>
    </row>
    <row r="605" spans="15:27" x14ac:dyDescent="0.25">
      <c r="O605" s="57"/>
      <c r="S605" s="35"/>
      <c r="AA605" s="28"/>
    </row>
    <row r="606" spans="15:27" x14ac:dyDescent="0.25">
      <c r="O606" s="57"/>
      <c r="S606" s="35"/>
      <c r="AA606" s="28"/>
    </row>
    <row r="607" spans="15:27" x14ac:dyDescent="0.25">
      <c r="O607" s="57"/>
      <c r="S607" s="35"/>
      <c r="AA607" s="28"/>
    </row>
    <row r="608" spans="15:27" x14ac:dyDescent="0.25">
      <c r="O608" s="57"/>
      <c r="S608" s="35"/>
      <c r="AA608" s="28"/>
    </row>
    <row r="609" spans="15:27" x14ac:dyDescent="0.25">
      <c r="O609" s="57"/>
      <c r="S609" s="35"/>
      <c r="AA609" s="28"/>
    </row>
    <row r="610" spans="15:27" x14ac:dyDescent="0.25">
      <c r="O610" s="57"/>
      <c r="S610" s="35"/>
      <c r="AA610" s="28"/>
    </row>
    <row r="611" spans="15:27" x14ac:dyDescent="0.25">
      <c r="O611" s="57"/>
      <c r="S611" s="35"/>
      <c r="AA611" s="28"/>
    </row>
    <row r="612" spans="15:27" x14ac:dyDescent="0.25">
      <c r="O612" s="57"/>
      <c r="S612" s="35"/>
      <c r="AA612" s="28"/>
    </row>
    <row r="613" spans="15:27" x14ac:dyDescent="0.25">
      <c r="O613" s="57"/>
      <c r="S613" s="35"/>
      <c r="AA613" s="28"/>
    </row>
    <row r="614" spans="15:27" x14ac:dyDescent="0.25">
      <c r="O614" s="57"/>
      <c r="S614" s="35"/>
      <c r="AA614" s="28"/>
    </row>
    <row r="615" spans="15:27" x14ac:dyDescent="0.25">
      <c r="O615" s="57"/>
      <c r="S615" s="35"/>
      <c r="AA615" s="28"/>
    </row>
    <row r="616" spans="15:27" x14ac:dyDescent="0.25">
      <c r="O616" s="57"/>
      <c r="S616" s="35"/>
      <c r="AA616" s="28"/>
    </row>
    <row r="617" spans="15:27" x14ac:dyDescent="0.25">
      <c r="O617" s="57"/>
      <c r="S617" s="35"/>
      <c r="AA617" s="28"/>
    </row>
    <row r="618" spans="15:27" x14ac:dyDescent="0.25">
      <c r="O618" s="57"/>
      <c r="S618" s="35"/>
      <c r="AA618" s="28"/>
    </row>
    <row r="619" spans="15:27" x14ac:dyDescent="0.25">
      <c r="O619" s="57"/>
      <c r="S619" s="35"/>
      <c r="AA619" s="28"/>
    </row>
    <row r="620" spans="15:27" x14ac:dyDescent="0.25">
      <c r="O620" s="57"/>
      <c r="S620" s="35"/>
      <c r="AA620" s="28"/>
    </row>
    <row r="621" spans="15:27" x14ac:dyDescent="0.25">
      <c r="O621" s="57"/>
      <c r="S621" s="35"/>
      <c r="AA621" s="28"/>
    </row>
    <row r="622" spans="15:27" x14ac:dyDescent="0.25">
      <c r="O622" s="57"/>
      <c r="S622" s="35"/>
      <c r="AA622" s="28"/>
    </row>
    <row r="623" spans="15:27" x14ac:dyDescent="0.25">
      <c r="O623" s="57"/>
      <c r="S623" s="35"/>
      <c r="AA623" s="28"/>
    </row>
    <row r="624" spans="15:27" x14ac:dyDescent="0.25">
      <c r="O624" s="57"/>
      <c r="S624" s="35"/>
      <c r="AA624" s="28"/>
    </row>
    <row r="625" spans="15:27" x14ac:dyDescent="0.25">
      <c r="O625" s="57"/>
      <c r="S625" s="35"/>
      <c r="AA625" s="28"/>
    </row>
    <row r="626" spans="15:27" x14ac:dyDescent="0.25">
      <c r="O626" s="57"/>
      <c r="S626" s="35"/>
      <c r="AA626" s="28"/>
    </row>
    <row r="627" spans="15:27" x14ac:dyDescent="0.25">
      <c r="O627" s="57"/>
      <c r="S627" s="35"/>
      <c r="AA627" s="28"/>
    </row>
    <row r="628" spans="15:27" x14ac:dyDescent="0.25">
      <c r="O628" s="57"/>
      <c r="S628" s="35"/>
      <c r="AA628" s="28"/>
    </row>
    <row r="629" spans="15:27" x14ac:dyDescent="0.25">
      <c r="O629" s="57"/>
      <c r="S629" s="35"/>
      <c r="AA629" s="28"/>
    </row>
    <row r="630" spans="15:27" x14ac:dyDescent="0.25">
      <c r="O630" s="57"/>
      <c r="S630" s="35"/>
      <c r="AA630" s="28"/>
    </row>
    <row r="631" spans="15:27" x14ac:dyDescent="0.25">
      <c r="O631" s="57"/>
      <c r="S631" s="35"/>
      <c r="AA631" s="28"/>
    </row>
    <row r="632" spans="15:27" x14ac:dyDescent="0.25">
      <c r="O632" s="57"/>
      <c r="S632" s="35"/>
      <c r="AA632" s="28"/>
    </row>
    <row r="633" spans="15:27" x14ac:dyDescent="0.25">
      <c r="O633" s="57"/>
      <c r="S633" s="35"/>
      <c r="AA633" s="28"/>
    </row>
    <row r="634" spans="15:27" x14ac:dyDescent="0.25">
      <c r="O634" s="57"/>
      <c r="S634" s="35"/>
      <c r="AA634" s="28"/>
    </row>
    <row r="635" spans="15:27" x14ac:dyDescent="0.25">
      <c r="O635" s="57"/>
      <c r="S635" s="35"/>
      <c r="AA635" s="28"/>
    </row>
    <row r="636" spans="15:27" x14ac:dyDescent="0.25">
      <c r="O636" s="57"/>
      <c r="S636" s="35"/>
      <c r="AA636" s="28"/>
    </row>
    <row r="637" spans="15:27" x14ac:dyDescent="0.25">
      <c r="O637" s="57"/>
      <c r="S637" s="35"/>
      <c r="AA637" s="28"/>
    </row>
    <row r="638" spans="15:27" x14ac:dyDescent="0.25">
      <c r="O638" s="57"/>
      <c r="S638" s="35"/>
      <c r="AA638" s="28"/>
    </row>
    <row r="639" spans="15:27" x14ac:dyDescent="0.25">
      <c r="O639" s="57"/>
      <c r="S639" s="35"/>
      <c r="AA639" s="28"/>
    </row>
    <row r="640" spans="15:27" x14ac:dyDescent="0.25">
      <c r="O640" s="57"/>
      <c r="S640" s="35"/>
      <c r="AA640" s="28"/>
    </row>
    <row r="641" spans="15:27" x14ac:dyDescent="0.25">
      <c r="O641" s="57"/>
      <c r="S641" s="35"/>
      <c r="AA641" s="28"/>
    </row>
    <row r="642" spans="15:27" x14ac:dyDescent="0.25">
      <c r="O642" s="57"/>
      <c r="S642" s="35"/>
      <c r="AA642" s="28"/>
    </row>
    <row r="643" spans="15:27" x14ac:dyDescent="0.25">
      <c r="O643" s="57"/>
      <c r="S643" s="35"/>
      <c r="AA643" s="28"/>
    </row>
    <row r="644" spans="15:27" x14ac:dyDescent="0.25">
      <c r="O644" s="57"/>
      <c r="S644" s="35"/>
      <c r="AA644" s="28"/>
    </row>
    <row r="645" spans="15:27" x14ac:dyDescent="0.25">
      <c r="O645" s="57"/>
      <c r="S645" s="35"/>
      <c r="AA645" s="28"/>
    </row>
    <row r="646" spans="15:27" x14ac:dyDescent="0.25">
      <c r="O646" s="57"/>
      <c r="S646" s="35"/>
      <c r="AA646" s="28"/>
    </row>
    <row r="647" spans="15:27" x14ac:dyDescent="0.25">
      <c r="O647" s="57"/>
      <c r="S647" s="35"/>
      <c r="AA647" s="28"/>
    </row>
    <row r="648" spans="15:27" x14ac:dyDescent="0.25">
      <c r="O648" s="57"/>
      <c r="S648" s="35"/>
      <c r="AA648" s="28"/>
    </row>
    <row r="649" spans="15:27" x14ac:dyDescent="0.25">
      <c r="O649" s="57"/>
      <c r="S649" s="35"/>
      <c r="AA649" s="28"/>
    </row>
    <row r="650" spans="15:27" x14ac:dyDescent="0.25">
      <c r="O650" s="57"/>
      <c r="S650" s="35"/>
      <c r="AA650" s="28"/>
    </row>
    <row r="651" spans="15:27" x14ac:dyDescent="0.25">
      <c r="O651" s="57"/>
      <c r="S651" s="35"/>
      <c r="AA651" s="28"/>
    </row>
    <row r="652" spans="15:27" x14ac:dyDescent="0.25">
      <c r="O652" s="57"/>
      <c r="S652" s="35"/>
      <c r="AA652" s="28"/>
    </row>
    <row r="653" spans="15:27" x14ac:dyDescent="0.25">
      <c r="O653" s="57"/>
      <c r="S653" s="35"/>
      <c r="AA653" s="28"/>
    </row>
    <row r="654" spans="15:27" x14ac:dyDescent="0.25">
      <c r="O654" s="57"/>
      <c r="S654" s="35"/>
      <c r="AA654" s="28"/>
    </row>
    <row r="655" spans="15:27" x14ac:dyDescent="0.25">
      <c r="O655" s="57"/>
      <c r="S655" s="35"/>
      <c r="AA655" s="28"/>
    </row>
    <row r="656" spans="15:27" x14ac:dyDescent="0.25">
      <c r="O656" s="57"/>
      <c r="S656" s="35"/>
      <c r="AA656" s="28"/>
    </row>
    <row r="657" spans="15:27" x14ac:dyDescent="0.25">
      <c r="O657" s="57"/>
      <c r="S657" s="35"/>
      <c r="AA657" s="28"/>
    </row>
    <row r="658" spans="15:27" x14ac:dyDescent="0.25">
      <c r="O658" s="57"/>
      <c r="S658" s="35"/>
      <c r="AA658" s="28"/>
    </row>
    <row r="659" spans="15:27" x14ac:dyDescent="0.25">
      <c r="O659" s="57"/>
      <c r="S659" s="35"/>
      <c r="AA659" s="28"/>
    </row>
    <row r="660" spans="15:27" x14ac:dyDescent="0.25">
      <c r="O660" s="57"/>
      <c r="S660" s="35"/>
      <c r="AA660" s="28"/>
    </row>
    <row r="661" spans="15:27" x14ac:dyDescent="0.25">
      <c r="O661" s="57"/>
      <c r="S661" s="35"/>
      <c r="AA661" s="28"/>
    </row>
    <row r="662" spans="15:27" x14ac:dyDescent="0.25">
      <c r="O662" s="57"/>
      <c r="S662" s="35"/>
      <c r="AA662" s="28"/>
    </row>
    <row r="663" spans="15:27" x14ac:dyDescent="0.25">
      <c r="O663" s="57"/>
      <c r="S663" s="35"/>
      <c r="AA663" s="28"/>
    </row>
    <row r="664" spans="15:27" x14ac:dyDescent="0.25">
      <c r="O664" s="57"/>
      <c r="S664" s="35"/>
      <c r="AA664" s="28"/>
    </row>
    <row r="665" spans="15:27" x14ac:dyDescent="0.25">
      <c r="O665" s="57"/>
      <c r="S665" s="35"/>
      <c r="AA665" s="28"/>
    </row>
    <row r="666" spans="15:27" x14ac:dyDescent="0.25">
      <c r="O666" s="57"/>
      <c r="S666" s="35"/>
      <c r="AA666" s="28"/>
    </row>
    <row r="667" spans="15:27" x14ac:dyDescent="0.25">
      <c r="O667" s="57"/>
      <c r="S667" s="35"/>
      <c r="AA667" s="28"/>
    </row>
    <row r="668" spans="15:27" x14ac:dyDescent="0.25">
      <c r="O668" s="57"/>
      <c r="S668" s="35"/>
      <c r="AA668" s="28"/>
    </row>
    <row r="669" spans="15:27" x14ac:dyDescent="0.25">
      <c r="O669" s="57"/>
      <c r="S669" s="35"/>
      <c r="AA669" s="28"/>
    </row>
    <row r="670" spans="15:27" x14ac:dyDescent="0.25">
      <c r="O670" s="57"/>
      <c r="S670" s="35"/>
      <c r="AA670" s="28"/>
    </row>
    <row r="671" spans="15:27" x14ac:dyDescent="0.25">
      <c r="O671" s="57"/>
      <c r="S671" s="35"/>
      <c r="AA671" s="28"/>
    </row>
    <row r="672" spans="15:27" x14ac:dyDescent="0.25">
      <c r="O672" s="57"/>
      <c r="S672" s="35"/>
      <c r="AA672" s="28"/>
    </row>
    <row r="673" spans="15:27" x14ac:dyDescent="0.25">
      <c r="O673" s="57"/>
      <c r="S673" s="35"/>
      <c r="AA673" s="28"/>
    </row>
    <row r="674" spans="15:27" x14ac:dyDescent="0.25">
      <c r="O674" s="57"/>
      <c r="S674" s="35"/>
      <c r="AA674" s="28"/>
    </row>
    <row r="675" spans="15:27" x14ac:dyDescent="0.25">
      <c r="O675" s="57"/>
      <c r="S675" s="35"/>
      <c r="AA675" s="28"/>
    </row>
    <row r="676" spans="15:27" x14ac:dyDescent="0.25">
      <c r="O676" s="57"/>
      <c r="S676" s="35"/>
      <c r="AA676" s="28"/>
    </row>
    <row r="677" spans="15:27" x14ac:dyDescent="0.25">
      <c r="O677" s="57"/>
      <c r="S677" s="35"/>
      <c r="AA677" s="28"/>
    </row>
    <row r="678" spans="15:27" x14ac:dyDescent="0.25">
      <c r="O678" s="57"/>
      <c r="S678" s="35"/>
      <c r="AA678" s="28"/>
    </row>
    <row r="679" spans="15:27" x14ac:dyDescent="0.25">
      <c r="O679" s="57"/>
      <c r="S679" s="35"/>
      <c r="AA679" s="28"/>
    </row>
    <row r="680" spans="15:27" x14ac:dyDescent="0.25">
      <c r="O680" s="57"/>
      <c r="S680" s="35"/>
      <c r="AA680" s="28"/>
    </row>
    <row r="681" spans="15:27" x14ac:dyDescent="0.25">
      <c r="O681" s="57"/>
      <c r="S681" s="35"/>
      <c r="AA681" s="28"/>
    </row>
    <row r="682" spans="15:27" x14ac:dyDescent="0.25">
      <c r="O682" s="57"/>
      <c r="S682" s="35"/>
      <c r="AA682" s="28"/>
    </row>
    <row r="683" spans="15:27" x14ac:dyDescent="0.25">
      <c r="O683" s="57"/>
      <c r="S683" s="35"/>
      <c r="AA683" s="28"/>
    </row>
    <row r="684" spans="15:27" x14ac:dyDescent="0.25">
      <c r="O684" s="57"/>
      <c r="S684" s="35"/>
      <c r="AA684" s="28"/>
    </row>
    <row r="685" spans="15:27" x14ac:dyDescent="0.25">
      <c r="O685" s="57"/>
      <c r="S685" s="35"/>
      <c r="AA685" s="28"/>
    </row>
    <row r="686" spans="15:27" x14ac:dyDescent="0.25">
      <c r="O686" s="57"/>
      <c r="S686" s="35"/>
      <c r="AA686" s="28"/>
    </row>
    <row r="687" spans="15:27" x14ac:dyDescent="0.25">
      <c r="O687" s="57"/>
      <c r="S687" s="35"/>
      <c r="AA687" s="28"/>
    </row>
    <row r="688" spans="15:27" x14ac:dyDescent="0.25">
      <c r="O688" s="57"/>
      <c r="S688" s="35"/>
      <c r="AA688" s="28"/>
    </row>
    <row r="689" spans="15:27" x14ac:dyDescent="0.25">
      <c r="O689" s="57"/>
      <c r="S689" s="35"/>
      <c r="AA689" s="28"/>
    </row>
    <row r="690" spans="15:27" x14ac:dyDescent="0.25">
      <c r="O690" s="57"/>
      <c r="S690" s="35"/>
      <c r="AA690" s="28"/>
    </row>
    <row r="691" spans="15:27" x14ac:dyDescent="0.25">
      <c r="O691" s="57"/>
      <c r="S691" s="35"/>
      <c r="AA691" s="28"/>
    </row>
    <row r="692" spans="15:27" x14ac:dyDescent="0.25">
      <c r="O692" s="57"/>
      <c r="S692" s="35"/>
      <c r="AA692" s="28"/>
    </row>
    <row r="693" spans="15:27" x14ac:dyDescent="0.25">
      <c r="O693" s="57"/>
      <c r="S693" s="35"/>
      <c r="AA693" s="28"/>
    </row>
    <row r="694" spans="15:27" x14ac:dyDescent="0.25">
      <c r="O694" s="57"/>
      <c r="S694" s="35"/>
      <c r="AA694" s="28"/>
    </row>
    <row r="695" spans="15:27" x14ac:dyDescent="0.25">
      <c r="O695" s="57"/>
      <c r="S695" s="35"/>
      <c r="AA695" s="28"/>
    </row>
    <row r="696" spans="15:27" x14ac:dyDescent="0.25">
      <c r="O696" s="57"/>
      <c r="S696" s="35"/>
      <c r="AA696" s="28"/>
    </row>
    <row r="697" spans="15:27" x14ac:dyDescent="0.25">
      <c r="O697" s="57"/>
      <c r="S697" s="35"/>
      <c r="AA697" s="28"/>
    </row>
    <row r="698" spans="15:27" x14ac:dyDescent="0.25">
      <c r="O698" s="57"/>
      <c r="S698" s="35"/>
      <c r="AA698" s="28"/>
    </row>
    <row r="699" spans="15:27" x14ac:dyDescent="0.25">
      <c r="O699" s="57"/>
      <c r="S699" s="35"/>
      <c r="AA699" s="28"/>
    </row>
    <row r="700" spans="15:27" x14ac:dyDescent="0.25">
      <c r="O700" s="57"/>
      <c r="S700" s="35"/>
      <c r="AA700" s="28"/>
    </row>
    <row r="701" spans="15:27" x14ac:dyDescent="0.25">
      <c r="O701" s="57"/>
      <c r="S701" s="35"/>
      <c r="AA701" s="28"/>
    </row>
    <row r="702" spans="15:27" x14ac:dyDescent="0.25">
      <c r="O702" s="57"/>
      <c r="S702" s="35"/>
      <c r="AA702" s="28"/>
    </row>
    <row r="703" spans="15:27" x14ac:dyDescent="0.25">
      <c r="O703" s="57"/>
      <c r="S703" s="35"/>
      <c r="AA703" s="28"/>
    </row>
    <row r="704" spans="15:27" x14ac:dyDescent="0.25">
      <c r="O704" s="57"/>
      <c r="S704" s="35"/>
      <c r="AA704" s="28"/>
    </row>
    <row r="705" spans="15:27" x14ac:dyDescent="0.25">
      <c r="O705" s="57"/>
      <c r="S705" s="35"/>
      <c r="AA705" s="28"/>
    </row>
    <row r="706" spans="15:27" x14ac:dyDescent="0.25">
      <c r="O706" s="57"/>
      <c r="S706" s="35"/>
      <c r="AA706" s="28"/>
    </row>
    <row r="707" spans="15:27" x14ac:dyDescent="0.25">
      <c r="O707" s="57"/>
      <c r="S707" s="35"/>
      <c r="AA707" s="28"/>
    </row>
    <row r="708" spans="15:27" x14ac:dyDescent="0.25">
      <c r="O708" s="57"/>
      <c r="S708" s="35"/>
      <c r="AA708" s="28"/>
    </row>
    <row r="709" spans="15:27" x14ac:dyDescent="0.25">
      <c r="O709" s="57"/>
      <c r="S709" s="35"/>
      <c r="AA709" s="28"/>
    </row>
    <row r="710" spans="15:27" x14ac:dyDescent="0.25">
      <c r="O710" s="57"/>
      <c r="S710" s="35"/>
      <c r="AA710" s="28"/>
    </row>
    <row r="711" spans="15:27" x14ac:dyDescent="0.25">
      <c r="O711" s="57"/>
      <c r="S711" s="35"/>
      <c r="AA711" s="28"/>
    </row>
    <row r="712" spans="15:27" x14ac:dyDescent="0.25">
      <c r="O712" s="57"/>
      <c r="S712" s="35"/>
      <c r="AA712" s="28"/>
    </row>
    <row r="713" spans="15:27" x14ac:dyDescent="0.25">
      <c r="O713" s="57"/>
      <c r="S713" s="35"/>
      <c r="AA713" s="28"/>
    </row>
    <row r="714" spans="15:27" x14ac:dyDescent="0.25">
      <c r="O714" s="57"/>
      <c r="S714" s="35"/>
      <c r="AA714" s="28"/>
    </row>
    <row r="715" spans="15:27" x14ac:dyDescent="0.25">
      <c r="O715" s="57"/>
      <c r="S715" s="35"/>
      <c r="AA715" s="28"/>
    </row>
    <row r="716" spans="15:27" x14ac:dyDescent="0.25">
      <c r="O716" s="57"/>
      <c r="S716" s="35"/>
      <c r="AA716" s="28"/>
    </row>
    <row r="717" spans="15:27" x14ac:dyDescent="0.25">
      <c r="O717" s="57"/>
      <c r="S717" s="35"/>
      <c r="AA717" s="28"/>
    </row>
    <row r="718" spans="15:27" x14ac:dyDescent="0.25">
      <c r="O718" s="57"/>
      <c r="S718" s="35"/>
      <c r="AA718" s="28"/>
    </row>
    <row r="719" spans="15:27" x14ac:dyDescent="0.25">
      <c r="O719" s="57"/>
      <c r="S719" s="35"/>
      <c r="AA719" s="28"/>
    </row>
    <row r="720" spans="15:27" x14ac:dyDescent="0.25">
      <c r="O720" s="57"/>
      <c r="S720" s="35"/>
      <c r="AA720" s="28"/>
    </row>
    <row r="721" spans="15:27" x14ac:dyDescent="0.25">
      <c r="O721" s="57"/>
      <c r="S721" s="35"/>
      <c r="AA721" s="28"/>
    </row>
    <row r="722" spans="15:27" x14ac:dyDescent="0.25">
      <c r="O722" s="57"/>
      <c r="S722" s="35"/>
      <c r="AA722" s="28"/>
    </row>
    <row r="723" spans="15:27" x14ac:dyDescent="0.25">
      <c r="O723" s="57"/>
      <c r="S723" s="35"/>
      <c r="AA723" s="28"/>
    </row>
    <row r="724" spans="15:27" x14ac:dyDescent="0.25">
      <c r="O724" s="57"/>
      <c r="S724" s="35"/>
      <c r="AA724" s="28"/>
    </row>
    <row r="725" spans="15:27" x14ac:dyDescent="0.25">
      <c r="O725" s="57"/>
      <c r="S725" s="35"/>
      <c r="AA725" s="28"/>
    </row>
    <row r="726" spans="15:27" x14ac:dyDescent="0.25">
      <c r="O726" s="57"/>
      <c r="S726" s="35"/>
      <c r="AA726" s="28"/>
    </row>
    <row r="727" spans="15:27" x14ac:dyDescent="0.25">
      <c r="O727" s="57"/>
      <c r="S727" s="35"/>
      <c r="AA727" s="28"/>
    </row>
    <row r="728" spans="15:27" x14ac:dyDescent="0.25">
      <c r="O728" s="57"/>
      <c r="S728" s="35"/>
      <c r="AA728" s="28"/>
    </row>
    <row r="729" spans="15:27" x14ac:dyDescent="0.25">
      <c r="O729" s="57"/>
      <c r="S729" s="35"/>
      <c r="AA729" s="28"/>
    </row>
    <row r="730" spans="15:27" x14ac:dyDescent="0.25">
      <c r="O730" s="57"/>
      <c r="S730" s="35"/>
      <c r="AA730" s="28"/>
    </row>
    <row r="731" spans="15:27" x14ac:dyDescent="0.25">
      <c r="O731" s="57"/>
      <c r="S731" s="35"/>
      <c r="AA731" s="28"/>
    </row>
    <row r="732" spans="15:27" x14ac:dyDescent="0.25">
      <c r="O732" s="57"/>
      <c r="S732" s="35"/>
      <c r="AA732" s="28"/>
    </row>
    <row r="733" spans="15:27" x14ac:dyDescent="0.25">
      <c r="O733" s="57"/>
      <c r="S733" s="35"/>
      <c r="AA733" s="28"/>
    </row>
    <row r="734" spans="15:27" x14ac:dyDescent="0.25">
      <c r="O734" s="57"/>
      <c r="S734" s="35"/>
      <c r="AA734" s="28"/>
    </row>
    <row r="735" spans="15:27" x14ac:dyDescent="0.25">
      <c r="O735" s="57"/>
      <c r="S735" s="35"/>
      <c r="AA735" s="28"/>
    </row>
    <row r="736" spans="15:27" x14ac:dyDescent="0.25">
      <c r="O736" s="57"/>
      <c r="S736" s="35"/>
      <c r="AA736" s="28"/>
    </row>
    <row r="737" spans="15:27" x14ac:dyDescent="0.25">
      <c r="O737" s="57"/>
      <c r="S737" s="35"/>
      <c r="AA737" s="28"/>
    </row>
    <row r="738" spans="15:27" x14ac:dyDescent="0.25">
      <c r="O738" s="57"/>
      <c r="S738" s="35"/>
      <c r="AA738" s="28"/>
    </row>
    <row r="739" spans="15:27" x14ac:dyDescent="0.25">
      <c r="O739" s="57"/>
      <c r="S739" s="35"/>
      <c r="AA739" s="28"/>
    </row>
    <row r="740" spans="15:27" x14ac:dyDescent="0.25">
      <c r="O740" s="57"/>
      <c r="S740" s="35"/>
      <c r="AA740" s="28"/>
    </row>
    <row r="741" spans="15:27" x14ac:dyDescent="0.25">
      <c r="O741" s="57"/>
      <c r="S741" s="35"/>
      <c r="AA741" s="28"/>
    </row>
    <row r="742" spans="15:27" x14ac:dyDescent="0.25">
      <c r="O742" s="57"/>
      <c r="S742" s="35"/>
      <c r="AA742" s="28"/>
    </row>
    <row r="743" spans="15:27" x14ac:dyDescent="0.25">
      <c r="O743" s="57"/>
      <c r="S743" s="35"/>
      <c r="AA743" s="28"/>
    </row>
    <row r="744" spans="15:27" x14ac:dyDescent="0.25">
      <c r="O744" s="57"/>
      <c r="S744" s="35"/>
      <c r="AA744" s="28"/>
    </row>
    <row r="745" spans="15:27" x14ac:dyDescent="0.25">
      <c r="O745" s="57"/>
      <c r="S745" s="35"/>
      <c r="AA745" s="28"/>
    </row>
    <row r="746" spans="15:27" x14ac:dyDescent="0.25">
      <c r="O746" s="57"/>
      <c r="S746" s="35"/>
      <c r="AA746" s="28"/>
    </row>
    <row r="747" spans="15:27" x14ac:dyDescent="0.25">
      <c r="O747" s="57"/>
      <c r="S747" s="35"/>
      <c r="AA747" s="28"/>
    </row>
    <row r="748" spans="15:27" x14ac:dyDescent="0.25">
      <c r="O748" s="57"/>
      <c r="S748" s="35"/>
      <c r="AA748" s="28"/>
    </row>
    <row r="749" spans="15:27" x14ac:dyDescent="0.25">
      <c r="O749" s="57"/>
      <c r="S749" s="35"/>
      <c r="AA749" s="28"/>
    </row>
    <row r="750" spans="15:27" x14ac:dyDescent="0.25">
      <c r="O750" s="57"/>
      <c r="S750" s="35"/>
      <c r="AA750" s="28"/>
    </row>
    <row r="751" spans="15:27" x14ac:dyDescent="0.25">
      <c r="O751" s="57"/>
      <c r="S751" s="35"/>
      <c r="AA751" s="28"/>
    </row>
    <row r="752" spans="15:27" x14ac:dyDescent="0.25">
      <c r="O752" s="57"/>
      <c r="S752" s="35"/>
      <c r="AA752" s="28"/>
    </row>
    <row r="753" spans="15:27" x14ac:dyDescent="0.25">
      <c r="O753" s="57"/>
      <c r="S753" s="35"/>
      <c r="AA753" s="28"/>
    </row>
    <row r="754" spans="15:27" x14ac:dyDescent="0.25">
      <c r="O754" s="57"/>
      <c r="S754" s="35"/>
      <c r="AA754" s="28"/>
    </row>
    <row r="755" spans="15:27" x14ac:dyDescent="0.25">
      <c r="O755" s="57"/>
      <c r="S755" s="35"/>
      <c r="AA755" s="28"/>
    </row>
    <row r="756" spans="15:27" x14ac:dyDescent="0.25">
      <c r="O756" s="57"/>
      <c r="S756" s="35"/>
      <c r="AA756" s="28"/>
    </row>
    <row r="757" spans="15:27" x14ac:dyDescent="0.25">
      <c r="O757" s="57"/>
      <c r="S757" s="35"/>
      <c r="AA757" s="28"/>
    </row>
    <row r="758" spans="15:27" x14ac:dyDescent="0.25">
      <c r="O758" s="57"/>
      <c r="S758" s="35"/>
      <c r="AA758" s="28"/>
    </row>
    <row r="759" spans="15:27" x14ac:dyDescent="0.25">
      <c r="O759" s="57"/>
      <c r="S759" s="35"/>
      <c r="AA759" s="28"/>
    </row>
    <row r="760" spans="15:27" x14ac:dyDescent="0.25">
      <c r="O760" s="57"/>
      <c r="S760" s="35"/>
      <c r="AA760" s="28"/>
    </row>
    <row r="761" spans="15:27" x14ac:dyDescent="0.25">
      <c r="O761" s="57"/>
      <c r="S761" s="35"/>
      <c r="AA761" s="28"/>
    </row>
    <row r="762" spans="15:27" x14ac:dyDescent="0.25">
      <c r="O762" s="57"/>
      <c r="S762" s="35"/>
      <c r="AA762" s="28"/>
    </row>
    <row r="763" spans="15:27" x14ac:dyDescent="0.25">
      <c r="O763" s="57"/>
      <c r="S763" s="35"/>
      <c r="AA763" s="28"/>
    </row>
    <row r="764" spans="15:27" x14ac:dyDescent="0.25">
      <c r="O764" s="57"/>
      <c r="S764" s="35"/>
      <c r="AA764" s="28"/>
    </row>
    <row r="765" spans="15:27" x14ac:dyDescent="0.25">
      <c r="O765" s="57"/>
      <c r="S765" s="35"/>
      <c r="AA765" s="28"/>
    </row>
    <row r="766" spans="15:27" x14ac:dyDescent="0.25">
      <c r="O766" s="57"/>
      <c r="S766" s="35"/>
      <c r="AA766" s="28"/>
    </row>
    <row r="767" spans="15:27" x14ac:dyDescent="0.25">
      <c r="O767" s="57"/>
      <c r="S767" s="35"/>
      <c r="AA767" s="28"/>
    </row>
    <row r="768" spans="15:27" x14ac:dyDescent="0.25">
      <c r="O768" s="57"/>
      <c r="S768" s="35"/>
      <c r="AA768" s="28"/>
    </row>
    <row r="769" spans="15:27" x14ac:dyDescent="0.25">
      <c r="O769" s="57"/>
      <c r="S769" s="35"/>
      <c r="AA769" s="28"/>
    </row>
    <row r="770" spans="15:27" x14ac:dyDescent="0.25">
      <c r="O770" s="57"/>
      <c r="S770" s="35"/>
      <c r="AA770" s="28"/>
    </row>
    <row r="771" spans="15:27" x14ac:dyDescent="0.25">
      <c r="O771" s="57"/>
      <c r="S771" s="35"/>
      <c r="AA771" s="28"/>
    </row>
    <row r="772" spans="15:27" x14ac:dyDescent="0.25">
      <c r="O772" s="57"/>
      <c r="S772" s="35"/>
      <c r="AA772" s="28"/>
    </row>
    <row r="773" spans="15:27" x14ac:dyDescent="0.25">
      <c r="O773" s="57"/>
      <c r="S773" s="35"/>
      <c r="AA773" s="28"/>
    </row>
    <row r="774" spans="15:27" x14ac:dyDescent="0.25">
      <c r="O774" s="57"/>
      <c r="S774" s="35"/>
      <c r="AA774" s="28"/>
    </row>
    <row r="775" spans="15:27" x14ac:dyDescent="0.25">
      <c r="O775" s="57"/>
      <c r="S775" s="35"/>
      <c r="AA775" s="28"/>
    </row>
    <row r="776" spans="15:27" x14ac:dyDescent="0.25">
      <c r="O776" s="57"/>
      <c r="S776" s="35"/>
      <c r="AA776" s="28"/>
    </row>
    <row r="777" spans="15:27" x14ac:dyDescent="0.25">
      <c r="O777" s="57"/>
      <c r="S777" s="35"/>
      <c r="AA777" s="28"/>
    </row>
    <row r="778" spans="15:27" x14ac:dyDescent="0.25">
      <c r="O778" s="57"/>
      <c r="S778" s="35"/>
      <c r="AA778" s="28"/>
    </row>
    <row r="779" spans="15:27" x14ac:dyDescent="0.25">
      <c r="O779" s="57"/>
      <c r="S779" s="35"/>
      <c r="AA779" s="28"/>
    </row>
    <row r="780" spans="15:27" x14ac:dyDescent="0.25">
      <c r="O780" s="57"/>
      <c r="S780" s="35"/>
      <c r="AA780" s="28"/>
    </row>
    <row r="781" spans="15:27" x14ac:dyDescent="0.25">
      <c r="O781" s="57"/>
      <c r="S781" s="35"/>
      <c r="AA781" s="28"/>
    </row>
    <row r="782" spans="15:27" x14ac:dyDescent="0.25">
      <c r="O782" s="57"/>
      <c r="S782" s="35"/>
      <c r="AA782" s="28"/>
    </row>
    <row r="783" spans="15:27" x14ac:dyDescent="0.25">
      <c r="O783" s="57"/>
      <c r="S783" s="35"/>
      <c r="AA783" s="28"/>
    </row>
    <row r="784" spans="15:27" x14ac:dyDescent="0.25">
      <c r="O784" s="57"/>
      <c r="S784" s="35"/>
      <c r="AA784" s="28"/>
    </row>
    <row r="785" spans="15:27" x14ac:dyDescent="0.25">
      <c r="O785" s="57"/>
      <c r="S785" s="35"/>
      <c r="AA785" s="28"/>
    </row>
    <row r="786" spans="15:27" x14ac:dyDescent="0.25">
      <c r="O786" s="57"/>
      <c r="S786" s="35"/>
      <c r="AA786" s="28"/>
    </row>
    <row r="787" spans="15:27" x14ac:dyDescent="0.25">
      <c r="O787" s="57"/>
      <c r="S787" s="35"/>
      <c r="AA787" s="28"/>
    </row>
    <row r="788" spans="15:27" x14ac:dyDescent="0.25">
      <c r="O788" s="57"/>
      <c r="S788" s="35"/>
      <c r="AA788" s="28"/>
    </row>
    <row r="789" spans="15:27" x14ac:dyDescent="0.25">
      <c r="O789" s="57"/>
      <c r="S789" s="35"/>
      <c r="AA789" s="28"/>
    </row>
    <row r="790" spans="15:27" x14ac:dyDescent="0.25">
      <c r="O790" s="57"/>
      <c r="S790" s="35"/>
      <c r="AA790" s="28"/>
    </row>
    <row r="791" spans="15:27" x14ac:dyDescent="0.25">
      <c r="O791" s="57"/>
      <c r="S791" s="35"/>
      <c r="AA791" s="28"/>
    </row>
    <row r="792" spans="15:27" x14ac:dyDescent="0.25">
      <c r="O792" s="57"/>
      <c r="S792" s="35"/>
      <c r="AA792" s="28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Y569"/>
  <sheetViews>
    <sheetView topLeftCell="K1" zoomScale="70" zoomScaleNormal="70" workbookViewId="0">
      <selection activeCell="L21" sqref="L21"/>
    </sheetView>
  </sheetViews>
  <sheetFormatPr baseColWidth="10" defaultColWidth="11.42578125" defaultRowHeight="15" x14ac:dyDescent="0.25"/>
  <cols>
    <col min="1" max="1" width="13.5703125" style="13" bestFit="1" customWidth="1"/>
    <col min="2" max="2" width="11.42578125" style="29"/>
    <col min="3" max="3" width="11.42578125" style="27"/>
    <col min="4" max="4" width="11.42578125" style="29"/>
    <col min="5" max="5" width="11.42578125" style="27"/>
    <col min="6" max="9" width="11.42578125" style="13"/>
    <col min="10" max="10" width="11.42578125" style="29"/>
    <col min="11" max="11" width="11.42578125" style="27"/>
    <col min="12" max="12" width="11.42578125" style="29"/>
    <col min="13" max="13" width="11.42578125" style="27"/>
    <col min="14" max="17" width="11.42578125" style="13"/>
    <col min="18" max="18" width="11.42578125" style="29"/>
    <col min="19" max="19" width="11.42578125" style="27"/>
    <col min="20" max="20" width="11.42578125" style="29"/>
    <col min="21" max="21" width="11.42578125" style="27"/>
    <col min="22" max="16384" width="11.42578125" style="1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506</v>
      </c>
    </row>
    <row r="3" spans="1:25" customFormat="1" ht="15.75" x14ac:dyDescent="0.25">
      <c r="A3" s="1" t="s">
        <v>2</v>
      </c>
      <c r="B3" s="2"/>
      <c r="C3" s="6"/>
      <c r="D3" s="3">
        <v>506</v>
      </c>
    </row>
    <row r="4" spans="1:25" customFormat="1" ht="15.75" x14ac:dyDescent="0.25">
      <c r="A4" s="1" t="s">
        <v>4</v>
      </c>
      <c r="B4" s="2"/>
      <c r="C4" s="8"/>
      <c r="D4" s="23">
        <v>2023</v>
      </c>
    </row>
    <row r="5" spans="1:25" customFormat="1" ht="15.75" x14ac:dyDescent="0.25">
      <c r="A5" s="1" t="s">
        <v>5</v>
      </c>
      <c r="B5" s="2"/>
      <c r="C5" s="8"/>
      <c r="D5" s="22" t="s">
        <v>140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76" t="s">
        <v>8</v>
      </c>
      <c r="C7" s="77"/>
      <c r="D7" s="77"/>
      <c r="E7" s="78"/>
      <c r="F7" s="76" t="s">
        <v>8</v>
      </c>
      <c r="G7" s="77"/>
      <c r="H7" s="77"/>
      <c r="I7" s="78"/>
      <c r="J7" s="76" t="s">
        <v>92</v>
      </c>
      <c r="K7" s="77"/>
      <c r="L7" s="77"/>
      <c r="M7" s="78"/>
      <c r="N7" s="76" t="s">
        <v>92</v>
      </c>
      <c r="O7" s="77"/>
      <c r="P7" s="77"/>
      <c r="Q7" s="78"/>
      <c r="R7" s="76" t="s">
        <v>9</v>
      </c>
      <c r="S7" s="77"/>
      <c r="T7" s="77"/>
      <c r="U7" s="78"/>
      <c r="V7" s="76" t="s">
        <v>9</v>
      </c>
      <c r="W7" s="77"/>
      <c r="X7" s="77"/>
      <c r="Y7" s="78"/>
    </row>
    <row r="8" spans="1:25" customFormat="1" x14ac:dyDescent="0.25">
      <c r="A8" s="19" t="s">
        <v>10</v>
      </c>
      <c r="B8" s="79" t="s">
        <v>11</v>
      </c>
      <c r="C8" s="80"/>
      <c r="D8" s="80"/>
      <c r="E8" s="81"/>
      <c r="F8" s="79" t="s">
        <v>12</v>
      </c>
      <c r="G8" s="80"/>
      <c r="H8" s="80"/>
      <c r="I8" s="81"/>
      <c r="J8" s="79" t="s">
        <v>11</v>
      </c>
      <c r="K8" s="80"/>
      <c r="L8" s="80"/>
      <c r="M8" s="81"/>
      <c r="N8" s="79" t="s">
        <v>12</v>
      </c>
      <c r="O8" s="80"/>
      <c r="P8" s="80"/>
      <c r="Q8" s="81"/>
      <c r="R8" s="79" t="s">
        <v>11</v>
      </c>
      <c r="S8" s="80"/>
      <c r="T8" s="80"/>
      <c r="U8" s="81"/>
      <c r="V8" s="79" t="s">
        <v>12</v>
      </c>
      <c r="W8" s="80"/>
      <c r="X8" s="80"/>
      <c r="Y8" s="81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27" customFormat="1" x14ac:dyDescent="0.25">
      <c r="A10" s="27">
        <v>1</v>
      </c>
      <c r="B10" s="40">
        <v>0.22916666666666666</v>
      </c>
      <c r="C10" s="35" t="s">
        <v>68</v>
      </c>
      <c r="D10" s="40">
        <v>0.22916666666666666</v>
      </c>
      <c r="E10" s="35" t="s">
        <v>68</v>
      </c>
      <c r="F10" s="37">
        <v>6.9444444444444441E-3</v>
      </c>
      <c r="G10" s="35" t="s">
        <v>68</v>
      </c>
      <c r="H10" s="37">
        <v>6.9444444444444441E-3</v>
      </c>
      <c r="I10" s="35" t="s">
        <v>68</v>
      </c>
      <c r="J10" s="26">
        <v>0.22916666666666666</v>
      </c>
      <c r="K10" s="41" t="s">
        <v>68</v>
      </c>
      <c r="L10" s="26">
        <v>0.22916666666666666</v>
      </c>
      <c r="M10" s="41" t="s">
        <v>68</v>
      </c>
      <c r="N10" s="37">
        <v>6.9444444444444441E-3</v>
      </c>
      <c r="O10" s="35" t="s">
        <v>68</v>
      </c>
      <c r="P10" s="37">
        <v>6.9444444444444441E-3</v>
      </c>
      <c r="Q10" s="35" t="s">
        <v>68</v>
      </c>
      <c r="R10" s="40">
        <v>0.22916666666666666</v>
      </c>
      <c r="S10" s="41" t="s">
        <v>68</v>
      </c>
      <c r="T10" s="40">
        <v>0.22916666666666666</v>
      </c>
      <c r="U10" s="41" t="s">
        <v>68</v>
      </c>
      <c r="V10" s="37">
        <v>6.9444444444444441E-3</v>
      </c>
      <c r="W10" s="35" t="s">
        <v>68</v>
      </c>
      <c r="X10" s="37">
        <v>6.9444444444444441E-3</v>
      </c>
      <c r="Y10" s="35" t="s">
        <v>68</v>
      </c>
    </row>
    <row r="11" spans="1:25" s="27" customFormat="1" x14ac:dyDescent="0.25">
      <c r="A11" s="27">
        <v>2</v>
      </c>
      <c r="B11" s="40">
        <v>0.23172453703703702</v>
      </c>
      <c r="C11" s="35" t="s">
        <v>68</v>
      </c>
      <c r="D11" s="40">
        <v>0.23371527777777779</v>
      </c>
      <c r="E11" s="35" t="s">
        <v>68</v>
      </c>
      <c r="F11" s="37">
        <v>1.8518518518518517E-2</v>
      </c>
      <c r="G11" s="35" t="s">
        <v>68</v>
      </c>
      <c r="H11" s="37">
        <v>1.8518518518518517E-2</v>
      </c>
      <c r="I11" s="35" t="s">
        <v>68</v>
      </c>
      <c r="J11" s="26">
        <v>0.23736111111111111</v>
      </c>
      <c r="K11" s="41" t="s">
        <v>68</v>
      </c>
      <c r="L11" s="26">
        <v>0.23940972222222223</v>
      </c>
      <c r="M11" s="41" t="s">
        <v>68</v>
      </c>
      <c r="N11" s="37">
        <v>1.8518518518518517E-2</v>
      </c>
      <c r="O11" s="35" t="s">
        <v>68</v>
      </c>
      <c r="P11" s="37">
        <v>1.8518518518518517E-2</v>
      </c>
      <c r="Q11" s="35" t="s">
        <v>68</v>
      </c>
      <c r="R11" s="40">
        <v>0.23949074074074073</v>
      </c>
      <c r="S11" s="41" t="s">
        <v>68</v>
      </c>
      <c r="T11" s="40">
        <v>0.24293981481481483</v>
      </c>
      <c r="U11" s="41" t="s">
        <v>68</v>
      </c>
      <c r="V11" s="37">
        <v>1.8518518518518517E-2</v>
      </c>
      <c r="W11" s="35" t="s">
        <v>68</v>
      </c>
      <c r="X11" s="37">
        <v>1.8518518518518517E-2</v>
      </c>
      <c r="Y11" s="35" t="s">
        <v>68</v>
      </c>
    </row>
    <row r="12" spans="1:25" s="27" customFormat="1" x14ac:dyDescent="0.25">
      <c r="A12" s="27">
        <v>3</v>
      </c>
      <c r="B12" s="40">
        <v>0.23428240740740738</v>
      </c>
      <c r="C12" s="35" t="s">
        <v>68</v>
      </c>
      <c r="D12" s="40">
        <v>0.23827546296296295</v>
      </c>
      <c r="E12" s="35" t="s">
        <v>68</v>
      </c>
      <c r="F12" s="37">
        <v>3.0092592592592594E-2</v>
      </c>
      <c r="G12" s="35" t="s">
        <v>68</v>
      </c>
      <c r="H12" s="37">
        <v>3.0092592592592594E-2</v>
      </c>
      <c r="I12" s="35" t="s">
        <v>68</v>
      </c>
      <c r="J12" s="26">
        <v>0.24555555555555555</v>
      </c>
      <c r="K12" s="41" t="s">
        <v>68</v>
      </c>
      <c r="L12" s="26">
        <v>0.24965277777777781</v>
      </c>
      <c r="M12" s="41" t="s">
        <v>68</v>
      </c>
      <c r="N12" s="37">
        <v>3.0092592592592594E-2</v>
      </c>
      <c r="O12" s="35" t="s">
        <v>68</v>
      </c>
      <c r="P12" s="37">
        <v>3.0092592592592594E-2</v>
      </c>
      <c r="Q12" s="35" t="s">
        <v>68</v>
      </c>
      <c r="R12" s="40">
        <v>0.24982638888888889</v>
      </c>
      <c r="S12" s="41" t="s">
        <v>68</v>
      </c>
      <c r="T12" s="40">
        <v>0.25740740740740742</v>
      </c>
      <c r="U12" s="41" t="s">
        <v>68</v>
      </c>
      <c r="V12" s="37">
        <v>3.0092592592592594E-2</v>
      </c>
      <c r="W12" s="35" t="s">
        <v>68</v>
      </c>
      <c r="X12" s="37">
        <v>3.0092592592592594E-2</v>
      </c>
      <c r="Y12" s="35" t="s">
        <v>68</v>
      </c>
    </row>
    <row r="13" spans="1:25" s="27" customFormat="1" x14ac:dyDescent="0.25">
      <c r="A13" s="27">
        <v>4</v>
      </c>
      <c r="B13" s="40">
        <v>0.23685185185185187</v>
      </c>
      <c r="C13" s="35" t="s">
        <v>68</v>
      </c>
      <c r="D13" s="40">
        <v>0.24282407407407405</v>
      </c>
      <c r="E13" s="35" t="s">
        <v>68</v>
      </c>
      <c r="F13" s="37">
        <v>4.1666666666666664E-2</v>
      </c>
      <c r="G13" s="35" t="s">
        <v>68</v>
      </c>
      <c r="H13" s="37">
        <v>4.1666666666666664E-2</v>
      </c>
      <c r="I13" s="35" t="s">
        <v>68</v>
      </c>
      <c r="J13" s="26">
        <v>0.25374999999999998</v>
      </c>
      <c r="K13" s="41" t="s">
        <v>68</v>
      </c>
      <c r="L13" s="26">
        <v>0.25989583333333333</v>
      </c>
      <c r="M13" s="41" t="s">
        <v>68</v>
      </c>
      <c r="N13" s="37">
        <v>4.1666666666666664E-2</v>
      </c>
      <c r="O13" s="35" t="s">
        <v>68</v>
      </c>
      <c r="P13" s="37">
        <v>4.1666666666666664E-2</v>
      </c>
      <c r="Q13" s="35" t="s">
        <v>68</v>
      </c>
      <c r="R13" s="40">
        <v>0.26015046296296296</v>
      </c>
      <c r="S13" s="41" t="s">
        <v>68</v>
      </c>
      <c r="T13" s="40">
        <v>0.27118055555555554</v>
      </c>
      <c r="U13" s="41" t="s">
        <v>68</v>
      </c>
      <c r="V13" s="37">
        <v>4.1666666666666664E-2</v>
      </c>
      <c r="W13" s="35" t="s">
        <v>68</v>
      </c>
      <c r="X13" s="37">
        <v>4.1666666666666664E-2</v>
      </c>
      <c r="Y13" s="35" t="s">
        <v>68</v>
      </c>
    </row>
    <row r="14" spans="1:25" s="27" customFormat="1" x14ac:dyDescent="0.25">
      <c r="A14" s="27">
        <v>5</v>
      </c>
      <c r="B14" s="40">
        <v>0.23940972222222223</v>
      </c>
      <c r="C14" s="35" t="s">
        <v>68</v>
      </c>
      <c r="D14" s="40">
        <v>0.24737268518518518</v>
      </c>
      <c r="E14" s="35" t="s">
        <v>68</v>
      </c>
      <c r="F14" s="37">
        <v>6.25E-2</v>
      </c>
      <c r="G14" s="35" t="s">
        <v>68</v>
      </c>
      <c r="H14" s="37">
        <v>6.25E-2</v>
      </c>
      <c r="I14" s="35" t="s">
        <v>68</v>
      </c>
      <c r="J14" s="40">
        <v>0.26194444444444448</v>
      </c>
      <c r="K14" s="41" t="s">
        <v>68</v>
      </c>
      <c r="L14" s="26">
        <v>0.27083333333333331</v>
      </c>
      <c r="M14" s="41" t="s">
        <v>68</v>
      </c>
      <c r="N14" s="37">
        <v>6.25E-2</v>
      </c>
      <c r="O14" s="35" t="s">
        <v>68</v>
      </c>
      <c r="P14" s="37">
        <v>6.25E-2</v>
      </c>
      <c r="Q14" s="35" t="s">
        <v>68</v>
      </c>
      <c r="R14" s="40">
        <v>0.27048611111111109</v>
      </c>
      <c r="S14" s="41" t="s">
        <v>68</v>
      </c>
      <c r="T14" s="40">
        <v>0.28495370370370371</v>
      </c>
      <c r="U14" s="41" t="s">
        <v>68</v>
      </c>
      <c r="V14" s="37">
        <v>6.25E-2</v>
      </c>
      <c r="W14" s="35" t="s">
        <v>68</v>
      </c>
      <c r="X14" s="37">
        <v>6.25E-2</v>
      </c>
      <c r="Y14" s="35" t="s">
        <v>68</v>
      </c>
    </row>
    <row r="15" spans="1:25" s="27" customFormat="1" x14ac:dyDescent="0.25">
      <c r="A15" s="27">
        <v>6</v>
      </c>
      <c r="B15" s="40">
        <v>0.2419675925925926</v>
      </c>
      <c r="C15" s="35" t="s">
        <v>68</v>
      </c>
      <c r="D15" s="40">
        <v>0.25193287037037038</v>
      </c>
      <c r="E15" s="35" t="s">
        <v>68</v>
      </c>
      <c r="F15" s="37">
        <v>8.3333333333333329E-2</v>
      </c>
      <c r="G15" s="35" t="s">
        <v>68</v>
      </c>
      <c r="H15" s="37">
        <v>8.3333333333333329E-2</v>
      </c>
      <c r="I15" s="35" t="s">
        <v>68</v>
      </c>
      <c r="J15" s="40">
        <v>0.27083333333333331</v>
      </c>
      <c r="K15" s="41" t="s">
        <v>68</v>
      </c>
      <c r="L15" s="26">
        <v>0.27773148148148147</v>
      </c>
      <c r="M15" s="41" t="s">
        <v>68</v>
      </c>
      <c r="N15" s="37">
        <v>8.3333333333333329E-2</v>
      </c>
      <c r="O15" s="35" t="s">
        <v>68</v>
      </c>
      <c r="P15" s="37">
        <v>8.3333333333333329E-2</v>
      </c>
      <c r="Q15" s="35" t="s">
        <v>68</v>
      </c>
      <c r="R15" s="40">
        <v>0.28081018518518519</v>
      </c>
      <c r="S15" s="41" t="s">
        <v>68</v>
      </c>
      <c r="T15" s="40">
        <v>0.29872685185185183</v>
      </c>
      <c r="U15" s="41" t="s">
        <v>68</v>
      </c>
      <c r="V15" s="37">
        <v>8.3333333333333329E-2</v>
      </c>
      <c r="W15" s="35" t="s">
        <v>68</v>
      </c>
      <c r="X15" s="37">
        <v>8.3333333333333329E-2</v>
      </c>
      <c r="Y15" s="35" t="s">
        <v>68</v>
      </c>
    </row>
    <row r="16" spans="1:25" s="27" customFormat="1" x14ac:dyDescent="0.25">
      <c r="A16" s="27">
        <v>7</v>
      </c>
      <c r="B16" s="40">
        <v>0.24452546296296296</v>
      </c>
      <c r="C16" s="35" t="s">
        <v>68</v>
      </c>
      <c r="D16" s="40">
        <v>0.25648148148148148</v>
      </c>
      <c r="E16" s="35" t="s">
        <v>68</v>
      </c>
      <c r="F16" s="37">
        <v>0.10416666666666667</v>
      </c>
      <c r="G16" s="35" t="s">
        <v>68</v>
      </c>
      <c r="H16" s="37">
        <v>0.10416666666666667</v>
      </c>
      <c r="I16" s="35" t="s">
        <v>68</v>
      </c>
      <c r="J16" s="40">
        <v>0.2769212962962963</v>
      </c>
      <c r="K16" s="41" t="s">
        <v>68</v>
      </c>
      <c r="L16" s="26">
        <v>0.28462962962962962</v>
      </c>
      <c r="M16" s="41" t="s">
        <v>68</v>
      </c>
      <c r="N16" s="37">
        <v>0.10416666666666667</v>
      </c>
      <c r="O16" s="35" t="s">
        <v>68</v>
      </c>
      <c r="P16" s="37">
        <v>0.10416666666666667</v>
      </c>
      <c r="Q16" s="35" t="s">
        <v>68</v>
      </c>
      <c r="R16" s="40">
        <v>0.29114583333333333</v>
      </c>
      <c r="S16" s="41" t="s">
        <v>68</v>
      </c>
      <c r="T16" s="40">
        <v>0.3125</v>
      </c>
      <c r="U16" s="41" t="s">
        <v>68</v>
      </c>
      <c r="V16" s="37">
        <v>0.10416666666666667</v>
      </c>
      <c r="W16" s="35" t="s">
        <v>68</v>
      </c>
      <c r="X16" s="37">
        <v>0.10416666666666667</v>
      </c>
      <c r="Y16" s="35" t="s">
        <v>68</v>
      </c>
    </row>
    <row r="17" spans="1:25" s="27" customFormat="1" x14ac:dyDescent="0.25">
      <c r="A17" s="27">
        <v>8</v>
      </c>
      <c r="B17" s="40">
        <v>0.24709490740740739</v>
      </c>
      <c r="C17" s="35" t="s">
        <v>68</v>
      </c>
      <c r="D17" s="40">
        <v>0.26103009259259258</v>
      </c>
      <c r="E17" s="35" t="s">
        <v>68</v>
      </c>
      <c r="F17" s="37">
        <v>0.125</v>
      </c>
      <c r="G17" s="35" t="s">
        <v>68</v>
      </c>
      <c r="H17" s="37">
        <v>0.125</v>
      </c>
      <c r="I17" s="35" t="s">
        <v>68</v>
      </c>
      <c r="J17" s="40">
        <v>0.28300925925925924</v>
      </c>
      <c r="K17" s="41" t="s">
        <v>68</v>
      </c>
      <c r="L17" s="26">
        <v>0.29152777777777777</v>
      </c>
      <c r="M17" s="41" t="s">
        <v>68</v>
      </c>
      <c r="N17" s="37">
        <v>0.125</v>
      </c>
      <c r="O17" s="35" t="s">
        <v>68</v>
      </c>
      <c r="P17" s="37">
        <v>0.125</v>
      </c>
      <c r="Q17" s="35" t="s">
        <v>68</v>
      </c>
      <c r="R17" s="40">
        <v>0.30148140740740742</v>
      </c>
      <c r="S17" s="41" t="s">
        <v>68</v>
      </c>
      <c r="T17" s="40">
        <v>0.32243055555555555</v>
      </c>
      <c r="U17" s="41" t="s">
        <v>68</v>
      </c>
      <c r="V17" s="37">
        <v>0.125</v>
      </c>
      <c r="W17" s="35" t="s">
        <v>68</v>
      </c>
      <c r="X17" s="37">
        <v>0.125</v>
      </c>
      <c r="Y17" s="35" t="s">
        <v>68</v>
      </c>
    </row>
    <row r="18" spans="1:25" s="27" customFormat="1" x14ac:dyDescent="0.25">
      <c r="A18" s="27">
        <v>9</v>
      </c>
      <c r="B18" s="40">
        <v>0.24965277777777781</v>
      </c>
      <c r="C18" s="35" t="s">
        <v>68</v>
      </c>
      <c r="D18" s="40">
        <v>0.26559027777777777</v>
      </c>
      <c r="E18" s="35" t="s">
        <v>68</v>
      </c>
      <c r="F18" s="37">
        <v>0.14583333333333334</v>
      </c>
      <c r="G18" s="35" t="s">
        <v>68</v>
      </c>
      <c r="H18" s="37">
        <v>0.14583333333333334</v>
      </c>
      <c r="I18" s="35" t="s">
        <v>68</v>
      </c>
      <c r="J18" s="40">
        <v>0.28909722222222223</v>
      </c>
      <c r="K18" s="41" t="s">
        <v>68</v>
      </c>
      <c r="L18" s="26">
        <v>0.29842592592592593</v>
      </c>
      <c r="M18" s="41" t="s">
        <v>68</v>
      </c>
      <c r="N18" s="37">
        <v>0.14583333333333334</v>
      </c>
      <c r="O18" s="35" t="s">
        <v>68</v>
      </c>
      <c r="P18" s="37">
        <v>0.14583333333333334</v>
      </c>
      <c r="Q18" s="35" t="s">
        <v>68</v>
      </c>
      <c r="R18" s="40">
        <v>0.3125</v>
      </c>
      <c r="S18" s="41" t="s">
        <v>68</v>
      </c>
      <c r="T18" s="40">
        <v>0.33236111111111111</v>
      </c>
      <c r="U18" s="41" t="s">
        <v>68</v>
      </c>
      <c r="V18" s="37">
        <v>0.14583333333333334</v>
      </c>
      <c r="W18" s="35" t="s">
        <v>68</v>
      </c>
      <c r="X18" s="37">
        <v>0.14583333333333334</v>
      </c>
      <c r="Y18" s="35" t="s">
        <v>68</v>
      </c>
    </row>
    <row r="19" spans="1:25" s="27" customFormat="1" x14ac:dyDescent="0.25">
      <c r="A19" s="27">
        <v>10</v>
      </c>
      <c r="B19" s="40">
        <v>0.25221064814814814</v>
      </c>
      <c r="C19" s="35" t="s">
        <v>68</v>
      </c>
      <c r="D19" s="40">
        <v>0.27083333333333331</v>
      </c>
      <c r="E19" s="35" t="s">
        <v>68</v>
      </c>
      <c r="F19" s="37">
        <v>0.16666666666666666</v>
      </c>
      <c r="G19" s="35" t="s">
        <v>68</v>
      </c>
      <c r="H19" s="37">
        <v>0.16666666666666666</v>
      </c>
      <c r="I19" s="35" t="s">
        <v>68</v>
      </c>
      <c r="J19" s="40">
        <v>0.29518518518518516</v>
      </c>
      <c r="K19" s="41" t="s">
        <v>68</v>
      </c>
      <c r="L19" s="26">
        <v>0.30532407407407408</v>
      </c>
      <c r="M19" s="41" t="s">
        <v>68</v>
      </c>
      <c r="N19" s="37">
        <v>0.16666666666666666</v>
      </c>
      <c r="O19" s="35" t="s">
        <v>68</v>
      </c>
      <c r="P19" s="37">
        <v>0.16666666666666666</v>
      </c>
      <c r="Q19" s="35" t="s">
        <v>68</v>
      </c>
      <c r="R19" s="40">
        <v>0.32164351851851852</v>
      </c>
      <c r="S19" s="41" t="s">
        <v>68</v>
      </c>
      <c r="T19" s="40">
        <v>0.34229166666666666</v>
      </c>
      <c r="U19" s="41" t="s">
        <v>68</v>
      </c>
      <c r="V19" s="37">
        <v>0.16666666666666666</v>
      </c>
      <c r="W19" s="35" t="s">
        <v>68</v>
      </c>
      <c r="X19" s="37">
        <v>0.16666666666666666</v>
      </c>
      <c r="Y19" s="35" t="s">
        <v>68</v>
      </c>
    </row>
    <row r="20" spans="1:25" s="27" customFormat="1" x14ac:dyDescent="0.25">
      <c r="A20" s="27">
        <v>11</v>
      </c>
      <c r="B20" s="40">
        <v>0.25476851851851851</v>
      </c>
      <c r="C20" s="35" t="s">
        <v>68</v>
      </c>
      <c r="D20" s="40">
        <v>0.27524305555555556</v>
      </c>
      <c r="E20" s="35" t="s">
        <v>68</v>
      </c>
      <c r="F20" s="37">
        <v>0.1875</v>
      </c>
      <c r="G20" s="35" t="s">
        <v>68</v>
      </c>
      <c r="H20" s="37">
        <v>0.1875</v>
      </c>
      <c r="I20" s="35" t="s">
        <v>68</v>
      </c>
      <c r="J20" s="40">
        <v>0.30126157407407406</v>
      </c>
      <c r="K20" s="41" t="s">
        <v>68</v>
      </c>
      <c r="L20" s="26">
        <v>0.31222222222222223</v>
      </c>
      <c r="M20" s="41" t="s">
        <v>68</v>
      </c>
      <c r="N20" s="37">
        <v>0.1875</v>
      </c>
      <c r="O20" s="35" t="s">
        <v>68</v>
      </c>
      <c r="P20" s="37">
        <v>0.1875</v>
      </c>
      <c r="Q20" s="35" t="s">
        <v>68</v>
      </c>
      <c r="R20" s="40">
        <v>0.33078703703703705</v>
      </c>
      <c r="S20" s="41" t="s">
        <v>68</v>
      </c>
      <c r="T20" s="40">
        <v>0.35222222222222221</v>
      </c>
      <c r="U20" s="41" t="s">
        <v>68</v>
      </c>
      <c r="V20" s="37">
        <v>0.1875</v>
      </c>
      <c r="W20" s="35" t="s">
        <v>68</v>
      </c>
      <c r="X20" s="37">
        <v>0.1875</v>
      </c>
      <c r="Y20" s="35" t="s">
        <v>68</v>
      </c>
    </row>
    <row r="21" spans="1:25" s="27" customFormat="1" x14ac:dyDescent="0.25">
      <c r="A21" s="27">
        <v>12</v>
      </c>
      <c r="B21" s="40">
        <v>0.25733796296296296</v>
      </c>
      <c r="C21" s="35" t="s">
        <v>68</v>
      </c>
      <c r="D21" s="40">
        <v>0.27966435185185184</v>
      </c>
      <c r="E21" s="35" t="s">
        <v>68</v>
      </c>
      <c r="F21" s="37">
        <v>0.20833333333333334</v>
      </c>
      <c r="G21" s="35" t="s">
        <v>68</v>
      </c>
      <c r="H21" s="37">
        <v>0.20833333333333334</v>
      </c>
      <c r="I21" s="35" t="s">
        <v>68</v>
      </c>
      <c r="J21" s="40">
        <v>0.30734953703703705</v>
      </c>
      <c r="K21" s="41" t="s">
        <v>68</v>
      </c>
      <c r="L21" s="26">
        <v>0.31981481481481483</v>
      </c>
      <c r="M21" s="41" t="s">
        <v>68</v>
      </c>
      <c r="N21" s="37">
        <v>0.20833333333333334</v>
      </c>
      <c r="O21" s="35" t="s">
        <v>68</v>
      </c>
      <c r="P21" s="37">
        <v>0.20833333333333334</v>
      </c>
      <c r="Q21" s="35" t="s">
        <v>68</v>
      </c>
      <c r="R21" s="40">
        <v>0.33993055555555557</v>
      </c>
      <c r="S21" s="41" t="s">
        <v>68</v>
      </c>
      <c r="T21" s="40">
        <v>0.36215277777777777</v>
      </c>
      <c r="U21" s="41" t="s">
        <v>68</v>
      </c>
      <c r="V21" s="37">
        <v>0.20833333333333334</v>
      </c>
      <c r="W21" s="35" t="s">
        <v>68</v>
      </c>
      <c r="X21" s="37">
        <v>0.20833333333333334</v>
      </c>
      <c r="Y21" s="35" t="s">
        <v>68</v>
      </c>
    </row>
    <row r="22" spans="1:25" s="27" customFormat="1" x14ac:dyDescent="0.25">
      <c r="A22" s="27">
        <v>13</v>
      </c>
      <c r="B22" s="40">
        <v>0.25989583333333333</v>
      </c>
      <c r="C22" s="35" t="s">
        <v>68</v>
      </c>
      <c r="D22" s="40">
        <v>0.28407407407407409</v>
      </c>
      <c r="E22" s="35" t="s">
        <v>68</v>
      </c>
      <c r="F22" s="37">
        <v>0.21527777777777779</v>
      </c>
      <c r="G22" s="35" t="s">
        <v>68</v>
      </c>
      <c r="H22" s="37">
        <v>0.21527777777777779</v>
      </c>
      <c r="I22" s="35" t="s">
        <v>68</v>
      </c>
      <c r="J22" s="40">
        <v>0.31343749999999998</v>
      </c>
      <c r="K22" s="41" t="s">
        <v>68</v>
      </c>
      <c r="L22" s="26">
        <v>0.32671296296296298</v>
      </c>
      <c r="M22" s="41" t="s">
        <v>68</v>
      </c>
      <c r="N22" s="37">
        <v>0.21875</v>
      </c>
      <c r="O22" s="35" t="s">
        <v>68</v>
      </c>
      <c r="P22" s="37">
        <v>0.21875</v>
      </c>
      <c r="Q22" s="35" t="s">
        <v>68</v>
      </c>
      <c r="R22" s="40">
        <v>0.34907407407407409</v>
      </c>
      <c r="S22" s="41" t="s">
        <v>68</v>
      </c>
      <c r="T22" s="40">
        <v>0.37208333333333332</v>
      </c>
      <c r="U22" s="41" t="s">
        <v>68</v>
      </c>
      <c r="V22" s="37">
        <v>0.21875</v>
      </c>
      <c r="W22" s="35" t="s">
        <v>68</v>
      </c>
      <c r="X22" s="37">
        <v>0.21875</v>
      </c>
      <c r="Y22" s="35" t="s">
        <v>68</v>
      </c>
    </row>
    <row r="23" spans="1:25" s="27" customFormat="1" x14ac:dyDescent="0.25">
      <c r="A23" s="27">
        <v>14</v>
      </c>
      <c r="B23" s="40">
        <v>0.26245370370370369</v>
      </c>
      <c r="C23" s="35" t="s">
        <v>68</v>
      </c>
      <c r="D23" s="40">
        <v>0.28849537037037037</v>
      </c>
      <c r="E23" s="35" t="s">
        <v>68</v>
      </c>
      <c r="F23" s="37">
        <v>0.22222222222222221</v>
      </c>
      <c r="G23" s="35" t="s">
        <v>68</v>
      </c>
      <c r="H23" s="37">
        <v>0.22222222222222221</v>
      </c>
      <c r="I23" s="35" t="s">
        <v>68</v>
      </c>
      <c r="J23" s="40">
        <v>0.31952546296296297</v>
      </c>
      <c r="K23" s="41" t="s">
        <v>68</v>
      </c>
      <c r="L23" s="26">
        <v>0.33361111111111108</v>
      </c>
      <c r="M23" s="41" t="s">
        <v>68</v>
      </c>
      <c r="R23" s="40">
        <v>0.35821759259259256</v>
      </c>
      <c r="S23" s="41" t="s">
        <v>68</v>
      </c>
      <c r="T23" s="40">
        <v>0.38201388888888888</v>
      </c>
      <c r="U23" s="41" t="s">
        <v>68</v>
      </c>
    </row>
    <row r="24" spans="1:25" s="27" customFormat="1" x14ac:dyDescent="0.25">
      <c r="A24" s="27">
        <v>15</v>
      </c>
      <c r="B24" s="40">
        <v>0.26501157407407411</v>
      </c>
      <c r="C24" s="35" t="s">
        <v>68</v>
      </c>
      <c r="D24" s="40">
        <v>0.29290509259259262</v>
      </c>
      <c r="E24" s="35" t="s">
        <v>68</v>
      </c>
      <c r="F24" s="30"/>
      <c r="H24" s="30"/>
      <c r="J24" s="40">
        <v>0.32561342592592596</v>
      </c>
      <c r="K24" s="41" t="s">
        <v>68</v>
      </c>
      <c r="L24" s="26">
        <v>0.34050925925925929</v>
      </c>
      <c r="M24" s="41" t="s">
        <v>68</v>
      </c>
      <c r="Q24" s="26"/>
      <c r="R24" s="40">
        <v>0.36736111111111108</v>
      </c>
      <c r="S24" s="41" t="s">
        <v>68</v>
      </c>
      <c r="T24" s="40">
        <v>0.39194444444444443</v>
      </c>
      <c r="U24" s="41" t="s">
        <v>68</v>
      </c>
    </row>
    <row r="25" spans="1:25" s="27" customFormat="1" x14ac:dyDescent="0.25">
      <c r="A25" s="27">
        <v>16</v>
      </c>
      <c r="B25" s="40">
        <v>0.26758101851851851</v>
      </c>
      <c r="C25" s="35" t="s">
        <v>68</v>
      </c>
      <c r="D25" s="40">
        <v>0.2973263888888889</v>
      </c>
      <c r="E25" s="35" t="s">
        <v>68</v>
      </c>
      <c r="F25" s="30"/>
      <c r="H25" s="30"/>
      <c r="I25" s="26"/>
      <c r="J25" s="40">
        <v>0.33170138888888889</v>
      </c>
      <c r="K25" s="41" t="s">
        <v>68</v>
      </c>
      <c r="L25" s="26">
        <v>0.34740740740740739</v>
      </c>
      <c r="M25" s="41" t="s">
        <v>68</v>
      </c>
      <c r="Q25" s="26"/>
      <c r="R25" s="40">
        <v>0.37650462962962966</v>
      </c>
      <c r="S25" s="41" t="s">
        <v>68</v>
      </c>
      <c r="T25" s="40">
        <v>0.40187499999999998</v>
      </c>
      <c r="U25" s="41" t="s">
        <v>68</v>
      </c>
    </row>
    <row r="26" spans="1:25" s="27" customFormat="1" x14ac:dyDescent="0.25">
      <c r="A26" s="27">
        <v>17</v>
      </c>
      <c r="B26" s="40">
        <v>0.27083333333333331</v>
      </c>
      <c r="C26" s="35" t="s">
        <v>68</v>
      </c>
      <c r="D26" s="40">
        <v>0.30173611111111109</v>
      </c>
      <c r="E26" s="35" t="s">
        <v>68</v>
      </c>
      <c r="F26" s="30"/>
      <c r="H26" s="30"/>
      <c r="I26" s="26"/>
      <c r="J26" s="40">
        <v>0.33778935185185183</v>
      </c>
      <c r="K26" s="41" t="s">
        <v>68</v>
      </c>
      <c r="L26" s="26">
        <v>0.3543055555555556</v>
      </c>
      <c r="M26" s="41" t="s">
        <v>68</v>
      </c>
      <c r="Q26" s="26"/>
      <c r="R26" s="40">
        <v>0.38564814814814818</v>
      </c>
      <c r="S26" s="41" t="s">
        <v>68</v>
      </c>
      <c r="T26" s="40">
        <v>0.41180555555555554</v>
      </c>
      <c r="U26" s="41" t="s">
        <v>68</v>
      </c>
    </row>
    <row r="27" spans="1:25" s="27" customFormat="1" x14ac:dyDescent="0.25">
      <c r="A27" s="27">
        <v>18</v>
      </c>
      <c r="B27" s="40">
        <v>0.27351851851851855</v>
      </c>
      <c r="C27" s="35" t="s">
        <v>68</v>
      </c>
      <c r="D27" s="40">
        <v>0.30614583333333334</v>
      </c>
      <c r="E27" s="35" t="s">
        <v>68</v>
      </c>
      <c r="F27" s="30"/>
      <c r="H27" s="30"/>
      <c r="I27" s="26"/>
      <c r="J27" s="40">
        <v>0.34387731481481482</v>
      </c>
      <c r="K27" s="41" t="s">
        <v>68</v>
      </c>
      <c r="L27" s="26">
        <v>0.36120370370370369</v>
      </c>
      <c r="M27" s="41" t="s">
        <v>68</v>
      </c>
      <c r="Q27" s="26"/>
      <c r="R27" s="40">
        <v>0.39479166666666665</v>
      </c>
      <c r="S27" s="41" t="s">
        <v>68</v>
      </c>
      <c r="T27" s="40">
        <v>0.42243055555555559</v>
      </c>
      <c r="U27" s="41" t="s">
        <v>68</v>
      </c>
    </row>
    <row r="28" spans="1:25" s="27" customFormat="1" x14ac:dyDescent="0.25">
      <c r="A28" s="27">
        <v>19</v>
      </c>
      <c r="B28" s="40">
        <v>0.27620370370370367</v>
      </c>
      <c r="C28" s="35" t="s">
        <v>68</v>
      </c>
      <c r="D28" s="40">
        <v>0.31056712962962962</v>
      </c>
      <c r="E28" s="35" t="s">
        <v>68</v>
      </c>
      <c r="F28" s="30"/>
      <c r="H28" s="30"/>
      <c r="I28" s="26"/>
      <c r="J28" s="40">
        <v>0.34995370370370371</v>
      </c>
      <c r="K28" s="41" t="s">
        <v>68</v>
      </c>
      <c r="L28" s="26">
        <v>0.3681018518518519</v>
      </c>
      <c r="M28" s="41" t="s">
        <v>68</v>
      </c>
      <c r="Q28" s="26"/>
      <c r="R28" s="40">
        <v>0.40393518518518517</v>
      </c>
      <c r="S28" s="41" t="s">
        <v>68</v>
      </c>
      <c r="T28" s="40">
        <v>0.43236111111111114</v>
      </c>
      <c r="U28" s="41" t="s">
        <v>68</v>
      </c>
    </row>
    <row r="29" spans="1:25" s="27" customFormat="1" x14ac:dyDescent="0.25">
      <c r="A29" s="27">
        <v>20</v>
      </c>
      <c r="B29" s="40">
        <v>0.27890046296296295</v>
      </c>
      <c r="C29" s="35" t="s">
        <v>68</v>
      </c>
      <c r="D29" s="40">
        <v>0.31497685185185187</v>
      </c>
      <c r="E29" s="35" t="s">
        <v>68</v>
      </c>
      <c r="F29" s="30"/>
      <c r="H29" s="30"/>
      <c r="I29" s="26"/>
      <c r="J29" s="40">
        <v>0.35604166666666665</v>
      </c>
      <c r="K29" s="41" t="s">
        <v>68</v>
      </c>
      <c r="L29" s="26">
        <v>0.375</v>
      </c>
      <c r="M29" s="41" t="s">
        <v>68</v>
      </c>
      <c r="Q29" s="26"/>
      <c r="R29" s="40">
        <v>0.41307870370370375</v>
      </c>
      <c r="S29" s="41" t="s">
        <v>68</v>
      </c>
      <c r="T29" s="40">
        <v>0.44229166666666669</v>
      </c>
      <c r="U29" s="41" t="s">
        <v>68</v>
      </c>
    </row>
    <row r="30" spans="1:25" s="27" customFormat="1" x14ac:dyDescent="0.25">
      <c r="A30" s="27">
        <v>21</v>
      </c>
      <c r="B30" s="40">
        <v>0.28158564814814818</v>
      </c>
      <c r="C30" s="35" t="s">
        <v>68</v>
      </c>
      <c r="D30" s="40">
        <v>0.31939814814814815</v>
      </c>
      <c r="E30" s="35" t="s">
        <v>68</v>
      </c>
      <c r="F30" s="30"/>
      <c r="H30" s="30"/>
      <c r="I30" s="26"/>
      <c r="J30" s="40">
        <v>0.36212962962962963</v>
      </c>
      <c r="K30" s="41" t="s">
        <v>68</v>
      </c>
      <c r="L30" s="26">
        <v>0.38387731481481485</v>
      </c>
      <c r="M30" s="41" t="s">
        <v>68</v>
      </c>
      <c r="Q30" s="26"/>
      <c r="R30" s="40">
        <v>0.42280092592592594</v>
      </c>
      <c r="S30" s="41" t="s">
        <v>68</v>
      </c>
      <c r="T30" s="40">
        <v>0.45222222222222225</v>
      </c>
      <c r="U30" s="41" t="s">
        <v>68</v>
      </c>
    </row>
    <row r="31" spans="1:25" s="27" customFormat="1" x14ac:dyDescent="0.25">
      <c r="A31" s="27">
        <v>22</v>
      </c>
      <c r="B31" s="40">
        <v>0.28427083333333331</v>
      </c>
      <c r="C31" s="35" t="s">
        <v>68</v>
      </c>
      <c r="D31" s="40">
        <v>0.32380787037037034</v>
      </c>
      <c r="E31" s="35" t="s">
        <v>68</v>
      </c>
      <c r="F31" s="30"/>
      <c r="H31" s="30"/>
      <c r="I31" s="26"/>
      <c r="J31" s="40">
        <v>0.36822909259259257</v>
      </c>
      <c r="K31" s="41" t="s">
        <v>68</v>
      </c>
      <c r="L31" s="26">
        <v>0.39275462962962965</v>
      </c>
      <c r="M31" s="41" t="s">
        <v>68</v>
      </c>
      <c r="Q31" s="26"/>
      <c r="R31" s="40">
        <v>0.43206018518518513</v>
      </c>
      <c r="S31" s="41" t="s">
        <v>68</v>
      </c>
      <c r="T31" s="40">
        <v>0.4621527777777778</v>
      </c>
      <c r="U31" s="41" t="s">
        <v>68</v>
      </c>
    </row>
    <row r="32" spans="1:25" s="27" customFormat="1" x14ac:dyDescent="0.25">
      <c r="A32" s="27">
        <v>23</v>
      </c>
      <c r="B32" s="40">
        <v>0.28695601851851854</v>
      </c>
      <c r="C32" s="35" t="s">
        <v>68</v>
      </c>
      <c r="D32" s="40">
        <v>0.32822916666666663</v>
      </c>
      <c r="E32" s="35" t="s">
        <v>68</v>
      </c>
      <c r="F32" s="30"/>
      <c r="H32" s="30"/>
      <c r="I32" s="26"/>
      <c r="J32" s="40">
        <v>0.375</v>
      </c>
      <c r="K32" s="41" t="s">
        <v>68</v>
      </c>
      <c r="L32" s="26">
        <v>0.40163194444444444</v>
      </c>
      <c r="M32" s="41" t="s">
        <v>68</v>
      </c>
      <c r="Q32" s="26"/>
      <c r="R32" s="40">
        <v>0.44120370370370371</v>
      </c>
      <c r="S32" s="41" t="s">
        <v>68</v>
      </c>
      <c r="T32" s="40">
        <v>0.47208333333333335</v>
      </c>
      <c r="U32" s="41" t="s">
        <v>68</v>
      </c>
    </row>
    <row r="33" spans="1:21" s="27" customFormat="1" x14ac:dyDescent="0.25">
      <c r="A33" s="27">
        <v>24</v>
      </c>
      <c r="B33" s="40">
        <v>0.28964120370370372</v>
      </c>
      <c r="C33" s="35" t="s">
        <v>68</v>
      </c>
      <c r="D33" s="40">
        <v>0.33333333333333331</v>
      </c>
      <c r="E33" s="35" t="s">
        <v>68</v>
      </c>
      <c r="F33" s="30"/>
      <c r="H33" s="30"/>
      <c r="I33" s="26"/>
      <c r="J33" s="40">
        <v>0.38387731481481485</v>
      </c>
      <c r="K33" s="41" t="s">
        <v>68</v>
      </c>
      <c r="L33" s="26">
        <v>0.41050925925925924</v>
      </c>
      <c r="M33" s="41" t="s">
        <v>68</v>
      </c>
      <c r="Q33" s="26"/>
      <c r="R33" s="40">
        <v>0.45034722222222223</v>
      </c>
      <c r="S33" s="41" t="s">
        <v>68</v>
      </c>
      <c r="T33" s="40">
        <v>0.48201388888888891</v>
      </c>
      <c r="U33" s="41" t="s">
        <v>68</v>
      </c>
    </row>
    <row r="34" spans="1:21" s="27" customFormat="1" x14ac:dyDescent="0.25">
      <c r="A34" s="27">
        <v>25</v>
      </c>
      <c r="B34" s="40">
        <v>0.2923263888888889</v>
      </c>
      <c r="C34" s="35" t="s">
        <v>68</v>
      </c>
      <c r="D34" s="40">
        <v>0.33809027777777773</v>
      </c>
      <c r="E34" s="35" t="s">
        <v>68</v>
      </c>
      <c r="F34" s="30"/>
      <c r="H34" s="30"/>
      <c r="I34" s="26"/>
      <c r="J34" s="40">
        <v>0.39275462962962965</v>
      </c>
      <c r="K34" s="41" t="s">
        <v>68</v>
      </c>
      <c r="L34" s="26">
        <v>0.41938657407407409</v>
      </c>
      <c r="M34" s="41" t="s">
        <v>68</v>
      </c>
      <c r="Q34" s="26"/>
      <c r="R34" s="40">
        <v>0.45949074074074076</v>
      </c>
      <c r="S34" s="41" t="s">
        <v>68</v>
      </c>
      <c r="T34" s="40">
        <v>0.49194444444444446</v>
      </c>
      <c r="U34" s="41" t="s">
        <v>68</v>
      </c>
    </row>
    <row r="35" spans="1:21" s="27" customFormat="1" x14ac:dyDescent="0.25">
      <c r="A35" s="27">
        <v>26</v>
      </c>
      <c r="B35" s="40">
        <v>0.29502314814814817</v>
      </c>
      <c r="C35" s="35" t="s">
        <v>68</v>
      </c>
      <c r="D35" s="40">
        <v>0.34284722222222225</v>
      </c>
      <c r="E35" s="35" t="s">
        <v>68</v>
      </c>
      <c r="F35" s="30"/>
      <c r="H35" s="30"/>
      <c r="I35" s="26"/>
      <c r="J35" s="40">
        <v>0.40163194444444444</v>
      </c>
      <c r="K35" s="41" t="s">
        <v>68</v>
      </c>
      <c r="L35" s="26">
        <v>0.42895833333333333</v>
      </c>
      <c r="M35" s="41" t="s">
        <v>68</v>
      </c>
      <c r="Q35" s="26"/>
      <c r="R35" s="40">
        <v>0.46863425925925922</v>
      </c>
      <c r="S35" s="41" t="s">
        <v>68</v>
      </c>
      <c r="T35" s="40">
        <v>0.50187499999999996</v>
      </c>
      <c r="U35" s="41" t="s">
        <v>68</v>
      </c>
    </row>
    <row r="36" spans="1:21" s="27" customFormat="1" x14ac:dyDescent="0.25">
      <c r="A36" s="27">
        <v>27</v>
      </c>
      <c r="B36" s="40">
        <v>0.2977083333333333</v>
      </c>
      <c r="C36" s="35" t="s">
        <v>68</v>
      </c>
      <c r="D36" s="40">
        <v>0.34759259259259262</v>
      </c>
      <c r="E36" s="35" t="s">
        <v>68</v>
      </c>
      <c r="F36" s="30"/>
      <c r="H36" s="30"/>
      <c r="I36" s="26"/>
      <c r="J36" s="40">
        <v>0.41050925925925924</v>
      </c>
      <c r="K36" s="41" t="s">
        <v>68</v>
      </c>
      <c r="L36" s="26">
        <v>0.43783564814814818</v>
      </c>
      <c r="M36" s="41" t="s">
        <v>68</v>
      </c>
      <c r="Q36" s="26"/>
      <c r="R36" s="40">
        <v>0.4777777777777778</v>
      </c>
      <c r="S36" s="41" t="s">
        <v>68</v>
      </c>
      <c r="T36" s="40">
        <v>0.51180555555555551</v>
      </c>
      <c r="U36" s="41" t="s">
        <v>68</v>
      </c>
    </row>
    <row r="37" spans="1:21" s="27" customFormat="1" x14ac:dyDescent="0.25">
      <c r="A37" s="27">
        <v>28</v>
      </c>
      <c r="B37" s="40">
        <v>0.30039351851851853</v>
      </c>
      <c r="C37" s="35" t="s">
        <v>68</v>
      </c>
      <c r="D37" s="40">
        <v>0.35234953703703703</v>
      </c>
      <c r="E37" s="35" t="s">
        <v>68</v>
      </c>
      <c r="F37" s="30"/>
      <c r="H37" s="30"/>
      <c r="I37" s="26"/>
      <c r="J37" s="40">
        <v>0.41938657407407409</v>
      </c>
      <c r="K37" s="41" t="s">
        <v>68</v>
      </c>
      <c r="L37" s="26">
        <v>0.44671296296296298</v>
      </c>
      <c r="M37" s="41" t="s">
        <v>68</v>
      </c>
      <c r="Q37" s="26"/>
      <c r="R37" s="40">
        <v>0.48692129629629632</v>
      </c>
      <c r="S37" s="41" t="s">
        <v>68</v>
      </c>
      <c r="T37" s="40">
        <v>0.52173611111111107</v>
      </c>
      <c r="U37" s="41" t="s">
        <v>68</v>
      </c>
    </row>
    <row r="38" spans="1:21" s="27" customFormat="1" x14ac:dyDescent="0.25">
      <c r="A38" s="27">
        <v>29</v>
      </c>
      <c r="B38" s="40">
        <v>0.30307870370370371</v>
      </c>
      <c r="C38" s="35" t="s">
        <v>68</v>
      </c>
      <c r="D38" s="40">
        <v>0.3571064814814815</v>
      </c>
      <c r="E38" s="35" t="s">
        <v>68</v>
      </c>
      <c r="F38" s="30"/>
      <c r="H38" s="30"/>
      <c r="I38" s="26"/>
      <c r="J38" s="40">
        <v>0.42895833333333333</v>
      </c>
      <c r="K38" s="41" t="s">
        <v>68</v>
      </c>
      <c r="L38" s="26">
        <v>0.45559027777777777</v>
      </c>
      <c r="M38" s="41" t="s">
        <v>68</v>
      </c>
      <c r="Q38" s="26"/>
      <c r="R38" s="40">
        <v>0.49606481481481479</v>
      </c>
      <c r="S38" s="41" t="s">
        <v>68</v>
      </c>
      <c r="T38" s="40">
        <v>0.53166666666666662</v>
      </c>
      <c r="U38" s="41" t="s">
        <v>68</v>
      </c>
    </row>
    <row r="39" spans="1:21" s="27" customFormat="1" x14ac:dyDescent="0.25">
      <c r="A39" s="27">
        <v>30</v>
      </c>
      <c r="B39" s="40">
        <v>0.30576388888888889</v>
      </c>
      <c r="C39" s="35" t="s">
        <v>68</v>
      </c>
      <c r="D39" s="40">
        <v>0.36186342592592591</v>
      </c>
      <c r="E39" s="35" t="s">
        <v>68</v>
      </c>
      <c r="F39" s="30"/>
      <c r="H39" s="30"/>
      <c r="I39" s="26"/>
      <c r="J39" s="40">
        <v>0.43783564814814818</v>
      </c>
      <c r="K39" s="41" t="s">
        <v>68</v>
      </c>
      <c r="L39" s="26">
        <v>0.46446759259259257</v>
      </c>
      <c r="M39" s="41" t="s">
        <v>68</v>
      </c>
      <c r="Q39" s="26"/>
      <c r="R39" s="40">
        <v>0.50520833333333337</v>
      </c>
      <c r="S39" s="41" t="s">
        <v>68</v>
      </c>
      <c r="T39" s="40">
        <v>0.54166666666666663</v>
      </c>
      <c r="U39" s="41" t="s">
        <v>68</v>
      </c>
    </row>
    <row r="40" spans="1:21" s="27" customFormat="1" x14ac:dyDescent="0.25">
      <c r="A40" s="27">
        <v>31</v>
      </c>
      <c r="B40" s="40">
        <v>0.30844907407407407</v>
      </c>
      <c r="C40" s="35" t="s">
        <v>68</v>
      </c>
      <c r="D40" s="40">
        <v>0.36660879629629628</v>
      </c>
      <c r="E40" s="35" t="s">
        <v>68</v>
      </c>
      <c r="F40" s="30"/>
      <c r="H40" s="30"/>
      <c r="I40" s="26"/>
      <c r="J40" s="40">
        <v>0.44671296296296298</v>
      </c>
      <c r="K40" s="41" t="s">
        <v>68</v>
      </c>
      <c r="L40" s="26">
        <v>0.47334490740740742</v>
      </c>
      <c r="M40" s="41" t="s">
        <v>68</v>
      </c>
      <c r="Q40" s="26"/>
      <c r="R40" s="40">
        <v>0.51435185185185184</v>
      </c>
      <c r="S40" s="41" t="s">
        <v>68</v>
      </c>
      <c r="T40" s="40">
        <v>0.55031249999999998</v>
      </c>
      <c r="U40" s="41" t="s">
        <v>68</v>
      </c>
    </row>
    <row r="41" spans="1:21" s="27" customFormat="1" x14ac:dyDescent="0.25">
      <c r="A41" s="27">
        <v>32</v>
      </c>
      <c r="B41" s="40">
        <v>0.31114583333333334</v>
      </c>
      <c r="C41" s="35" t="s">
        <v>68</v>
      </c>
      <c r="D41" s="40">
        <v>0.37136574074074075</v>
      </c>
      <c r="E41" s="35" t="s">
        <v>68</v>
      </c>
      <c r="F41" s="30"/>
      <c r="H41" s="30"/>
      <c r="I41" s="26"/>
      <c r="J41" s="40">
        <v>0.45559027777777777</v>
      </c>
      <c r="K41" s="41" t="s">
        <v>68</v>
      </c>
      <c r="L41" s="26">
        <v>0.48222222222222227</v>
      </c>
      <c r="M41" s="41" t="s">
        <v>68</v>
      </c>
      <c r="Q41" s="26"/>
      <c r="R41" s="40">
        <v>0.52349537037037031</v>
      </c>
      <c r="S41" s="41" t="s">
        <v>68</v>
      </c>
      <c r="T41" s="40">
        <v>0.55896990740740737</v>
      </c>
      <c r="U41" s="41" t="s">
        <v>68</v>
      </c>
    </row>
    <row r="42" spans="1:21" s="27" customFormat="1" x14ac:dyDescent="0.25">
      <c r="A42" s="27">
        <v>33</v>
      </c>
      <c r="B42" s="40">
        <v>0.31383101851851852</v>
      </c>
      <c r="C42" s="35" t="s">
        <v>68</v>
      </c>
      <c r="D42" s="40">
        <v>0.37612268518518516</v>
      </c>
      <c r="E42" s="35" t="s">
        <v>68</v>
      </c>
      <c r="F42" s="30"/>
      <c r="H42" s="30"/>
      <c r="I42" s="26"/>
      <c r="J42" s="40">
        <v>0.46446759259259257</v>
      </c>
      <c r="K42" s="41" t="s">
        <v>68</v>
      </c>
      <c r="L42" s="26">
        <v>0.49109953703703701</v>
      </c>
      <c r="M42" s="41" t="s">
        <v>68</v>
      </c>
      <c r="Q42" s="26"/>
      <c r="R42" s="40">
        <v>0.53263888888888888</v>
      </c>
      <c r="S42" s="41" t="s">
        <v>68</v>
      </c>
      <c r="T42" s="40">
        <v>0.56761574074074073</v>
      </c>
      <c r="U42" s="41" t="s">
        <v>68</v>
      </c>
    </row>
    <row r="43" spans="1:21" s="27" customFormat="1" x14ac:dyDescent="0.25">
      <c r="A43" s="27">
        <v>34</v>
      </c>
      <c r="B43" s="40">
        <v>0.3165162037037037</v>
      </c>
      <c r="C43" s="35" t="s">
        <v>68</v>
      </c>
      <c r="D43" s="40">
        <v>0.38087962962962968</v>
      </c>
      <c r="E43" s="35" t="s">
        <v>68</v>
      </c>
      <c r="F43" s="30"/>
      <c r="H43" s="30"/>
      <c r="I43" s="26"/>
      <c r="J43" s="40">
        <v>0.47334490740740742</v>
      </c>
      <c r="K43" s="41" t="s">
        <v>68</v>
      </c>
      <c r="L43" s="26">
        <v>0.5</v>
      </c>
      <c r="M43" s="41" t="s">
        <v>68</v>
      </c>
      <c r="Q43" s="26"/>
      <c r="R43" s="40">
        <v>0.54166666666666663</v>
      </c>
      <c r="S43" s="41" t="s">
        <v>68</v>
      </c>
      <c r="T43" s="40">
        <v>0.57627314814814812</v>
      </c>
      <c r="U43" s="41" t="s">
        <v>68</v>
      </c>
    </row>
    <row r="44" spans="1:21" s="27" customFormat="1" x14ac:dyDescent="0.25">
      <c r="A44" s="27">
        <v>35</v>
      </c>
      <c r="B44" s="40">
        <v>0.31920138888888888</v>
      </c>
      <c r="C44" s="35" t="s">
        <v>68</v>
      </c>
      <c r="D44" s="40">
        <v>0.38562500000000005</v>
      </c>
      <c r="E44" s="35" t="s">
        <v>68</v>
      </c>
      <c r="F44" s="30"/>
      <c r="H44" s="30"/>
      <c r="I44" s="26"/>
      <c r="J44" s="40">
        <v>0.48222222222222227</v>
      </c>
      <c r="K44" s="41" t="s">
        <v>68</v>
      </c>
      <c r="L44" s="26">
        <v>0.5088773148148148</v>
      </c>
      <c r="M44" s="41" t="s">
        <v>68</v>
      </c>
      <c r="Q44" s="26"/>
      <c r="R44" s="40">
        <v>0.55031249999999998</v>
      </c>
      <c r="S44" s="41" t="s">
        <v>68</v>
      </c>
      <c r="T44" s="40">
        <v>0.58491898148148147</v>
      </c>
      <c r="U44" s="41" t="s">
        <v>68</v>
      </c>
    </row>
    <row r="45" spans="1:21" s="27" customFormat="1" x14ac:dyDescent="0.25">
      <c r="A45" s="27">
        <v>36</v>
      </c>
      <c r="B45" s="40">
        <v>0.32188657407407406</v>
      </c>
      <c r="C45" s="35" t="s">
        <v>68</v>
      </c>
      <c r="D45" s="40">
        <v>0.39039344444444446</v>
      </c>
      <c r="E45" s="35" t="s">
        <v>68</v>
      </c>
      <c r="F45" s="30"/>
      <c r="H45" s="30"/>
      <c r="I45" s="26"/>
      <c r="J45" s="40">
        <v>0.49109953703703701</v>
      </c>
      <c r="K45" s="41" t="s">
        <v>68</v>
      </c>
      <c r="L45" s="26">
        <v>0.5177546296296297</v>
      </c>
      <c r="M45" s="41" t="s">
        <v>68</v>
      </c>
      <c r="Q45" s="26"/>
      <c r="R45" s="40">
        <v>0.55896990740740737</v>
      </c>
      <c r="S45" s="41" t="s">
        <v>68</v>
      </c>
      <c r="T45" s="40">
        <v>0.59357638888888886</v>
      </c>
      <c r="U45" s="41" t="s">
        <v>68</v>
      </c>
    </row>
    <row r="46" spans="1:21" s="27" customFormat="1" x14ac:dyDescent="0.25">
      <c r="A46" s="27">
        <v>37</v>
      </c>
      <c r="B46" s="40">
        <v>0.32457175925925924</v>
      </c>
      <c r="C46" s="35" t="s">
        <v>68</v>
      </c>
      <c r="D46" s="40">
        <v>0.39583333333333331</v>
      </c>
      <c r="E46" s="35" t="s">
        <v>68</v>
      </c>
      <c r="F46" s="30"/>
      <c r="H46" s="30"/>
      <c r="I46" s="26"/>
      <c r="J46" s="40">
        <v>0.5</v>
      </c>
      <c r="K46" s="41" t="s">
        <v>68</v>
      </c>
      <c r="L46" s="26">
        <v>0.52663194444444439</v>
      </c>
      <c r="M46" s="41" t="s">
        <v>68</v>
      </c>
      <c r="Q46" s="26"/>
      <c r="R46" s="40">
        <v>0.56761574074074073</v>
      </c>
      <c r="S46" s="41" t="s">
        <v>68</v>
      </c>
      <c r="T46" s="40">
        <v>0.60222222222222221</v>
      </c>
      <c r="U46" s="41" t="s">
        <v>68</v>
      </c>
    </row>
    <row r="47" spans="1:21" s="27" customFormat="1" x14ac:dyDescent="0.25">
      <c r="A47" s="27">
        <v>38</v>
      </c>
      <c r="B47" s="40">
        <v>0.32726851851851851</v>
      </c>
      <c r="C47" s="35" t="s">
        <v>68</v>
      </c>
      <c r="D47" s="40">
        <v>0.40148148148148149</v>
      </c>
      <c r="E47" s="35" t="s">
        <v>68</v>
      </c>
      <c r="F47" s="30"/>
      <c r="H47" s="30"/>
      <c r="I47" s="26"/>
      <c r="J47" s="40">
        <v>0.5088773148148148</v>
      </c>
      <c r="K47" s="41" t="s">
        <v>68</v>
      </c>
      <c r="L47" s="26">
        <v>0.5355092592592593</v>
      </c>
      <c r="M47" s="41" t="s">
        <v>68</v>
      </c>
      <c r="Q47" s="26"/>
      <c r="R47" s="40">
        <v>0.57627314814814812</v>
      </c>
      <c r="S47" s="41" t="s">
        <v>68</v>
      </c>
      <c r="T47" s="40">
        <v>0.61087962962962961</v>
      </c>
      <c r="U47" s="41" t="s">
        <v>68</v>
      </c>
    </row>
    <row r="48" spans="1:21" s="27" customFormat="1" x14ac:dyDescent="0.25">
      <c r="A48" s="27">
        <v>39</v>
      </c>
      <c r="B48" s="40">
        <v>0.32995370370370369</v>
      </c>
      <c r="C48" s="35" t="s">
        <v>68</v>
      </c>
      <c r="D48" s="40">
        <v>0.40712962962962962</v>
      </c>
      <c r="E48" s="35" t="s">
        <v>68</v>
      </c>
      <c r="F48" s="30"/>
      <c r="H48" s="30"/>
      <c r="I48" s="26"/>
      <c r="J48" s="40">
        <v>0.5177546296296297</v>
      </c>
      <c r="K48" s="41" t="s">
        <v>68</v>
      </c>
      <c r="L48" s="26">
        <v>0.54438657407407409</v>
      </c>
      <c r="M48" s="41" t="s">
        <v>68</v>
      </c>
      <c r="Q48" s="26"/>
      <c r="R48" s="40">
        <v>0.58491898148148147</v>
      </c>
      <c r="S48" s="41" t="s">
        <v>68</v>
      </c>
      <c r="T48" s="40">
        <v>0.61953703703703711</v>
      </c>
      <c r="U48" s="41" t="s">
        <v>68</v>
      </c>
    </row>
    <row r="49" spans="1:22" s="27" customFormat="1" x14ac:dyDescent="0.25">
      <c r="A49" s="27">
        <v>40</v>
      </c>
      <c r="B49" s="40">
        <v>0.33333333333333331</v>
      </c>
      <c r="C49" s="35" t="s">
        <v>68</v>
      </c>
      <c r="D49" s="40">
        <v>0.41278935185185189</v>
      </c>
      <c r="E49" s="35" t="s">
        <v>68</v>
      </c>
      <c r="F49" s="30"/>
      <c r="H49" s="30"/>
      <c r="J49" s="40">
        <v>0.52663194444444439</v>
      </c>
      <c r="K49" s="41" t="s">
        <v>68</v>
      </c>
      <c r="L49" s="26">
        <v>0.55395833333333333</v>
      </c>
      <c r="M49" s="41" t="s">
        <v>68</v>
      </c>
      <c r="Q49" s="26"/>
      <c r="R49" s="40">
        <v>0.59357638888888886</v>
      </c>
      <c r="S49" s="41" t="s">
        <v>68</v>
      </c>
      <c r="T49" s="40">
        <v>0.62819444444444439</v>
      </c>
      <c r="U49" s="41" t="s">
        <v>68</v>
      </c>
    </row>
    <row r="50" spans="1:22" s="27" customFormat="1" x14ac:dyDescent="0.25">
      <c r="A50" s="27">
        <v>41</v>
      </c>
      <c r="B50" s="40">
        <v>0.33809027777777773</v>
      </c>
      <c r="C50" s="35" t="s">
        <v>68</v>
      </c>
      <c r="D50" s="40">
        <v>0.41843750000000002</v>
      </c>
      <c r="E50" s="35" t="s">
        <v>68</v>
      </c>
      <c r="F50" s="30"/>
      <c r="H50" s="30"/>
      <c r="J50" s="40">
        <v>0.5355092592592593</v>
      </c>
      <c r="K50" s="41" t="s">
        <v>68</v>
      </c>
      <c r="L50" s="26">
        <v>0.56283564814814813</v>
      </c>
      <c r="M50" s="41" t="s">
        <v>68</v>
      </c>
      <c r="Q50" s="26"/>
      <c r="R50" s="40">
        <v>0.60222222222222221</v>
      </c>
      <c r="S50" s="41" t="s">
        <v>68</v>
      </c>
      <c r="T50" s="40">
        <v>0.63752314814814814</v>
      </c>
      <c r="U50" s="41" t="s">
        <v>68</v>
      </c>
    </row>
    <row r="51" spans="1:22" s="27" customFormat="1" x14ac:dyDescent="0.25">
      <c r="A51" s="27">
        <v>42</v>
      </c>
      <c r="B51" s="40">
        <v>0.34284722222222225</v>
      </c>
      <c r="C51" s="35" t="s">
        <v>68</v>
      </c>
      <c r="D51" s="40">
        <v>0.42408564814814814</v>
      </c>
      <c r="E51" s="35" t="s">
        <v>68</v>
      </c>
      <c r="F51" s="30"/>
      <c r="H51" s="30"/>
      <c r="J51" s="40">
        <v>0.54438657407407409</v>
      </c>
      <c r="K51" s="41" t="s">
        <v>68</v>
      </c>
      <c r="L51" s="26">
        <v>0.57171296296296303</v>
      </c>
      <c r="M51" s="41" t="s">
        <v>68</v>
      </c>
      <c r="Q51" s="26"/>
      <c r="R51" s="40">
        <v>0.61087962962962961</v>
      </c>
      <c r="S51" s="41" t="s">
        <v>68</v>
      </c>
      <c r="T51" s="40">
        <v>0.64618055555555554</v>
      </c>
      <c r="U51" s="41" t="s">
        <v>68</v>
      </c>
    </row>
    <row r="52" spans="1:22" s="27" customFormat="1" x14ac:dyDescent="0.25">
      <c r="A52" s="27">
        <v>43</v>
      </c>
      <c r="B52" s="40">
        <v>0.34759259259259262</v>
      </c>
      <c r="C52" s="35" t="s">
        <v>68</v>
      </c>
      <c r="D52" s="40">
        <v>0.42973379629629632</v>
      </c>
      <c r="E52" s="35" t="s">
        <v>68</v>
      </c>
      <c r="F52" s="30"/>
      <c r="H52" s="30"/>
      <c r="J52" s="40">
        <v>0.55395833333333333</v>
      </c>
      <c r="K52" s="41" t="s">
        <v>68</v>
      </c>
      <c r="L52" s="26">
        <v>0.58059027777777772</v>
      </c>
      <c r="M52" s="41" t="s">
        <v>68</v>
      </c>
      <c r="Q52" s="26"/>
      <c r="R52" s="40">
        <v>0.61953703703703711</v>
      </c>
      <c r="S52" s="41" t="s">
        <v>68</v>
      </c>
      <c r="T52" s="40">
        <v>0.65483796296296293</v>
      </c>
      <c r="U52" s="41" t="s">
        <v>68</v>
      </c>
    </row>
    <row r="53" spans="1:22" s="27" customFormat="1" x14ac:dyDescent="0.25">
      <c r="A53" s="27">
        <v>44</v>
      </c>
      <c r="B53" s="40">
        <v>0.35234953703703703</v>
      </c>
      <c r="C53" s="35" t="s">
        <v>68</v>
      </c>
      <c r="D53" s="40">
        <v>0.43538194444444445</v>
      </c>
      <c r="E53" s="35" t="s">
        <v>68</v>
      </c>
      <c r="F53" s="30"/>
      <c r="H53" s="30"/>
      <c r="J53" s="40">
        <v>0.56283564814814813</v>
      </c>
      <c r="K53" s="41" t="s">
        <v>68</v>
      </c>
      <c r="L53" s="26">
        <v>0.58946759259259263</v>
      </c>
      <c r="M53" s="41" t="s">
        <v>68</v>
      </c>
      <c r="Q53" s="26"/>
      <c r="R53" s="40">
        <v>0.62819444444444439</v>
      </c>
      <c r="S53" s="41" t="s">
        <v>68</v>
      </c>
      <c r="T53" s="40">
        <v>0.66348379629629628</v>
      </c>
      <c r="U53" s="41" t="s">
        <v>68</v>
      </c>
    </row>
    <row r="54" spans="1:22" s="27" customFormat="1" x14ac:dyDescent="0.25">
      <c r="A54" s="27">
        <v>45</v>
      </c>
      <c r="B54" s="40">
        <v>0.3571064814814815</v>
      </c>
      <c r="C54" s="35" t="s">
        <v>68</v>
      </c>
      <c r="D54" s="40">
        <v>0.44103009259259257</v>
      </c>
      <c r="E54" s="35" t="s">
        <v>68</v>
      </c>
      <c r="F54" s="26"/>
      <c r="H54" s="30"/>
      <c r="J54" s="40">
        <v>0.57171296296296303</v>
      </c>
      <c r="K54" s="41" t="s">
        <v>68</v>
      </c>
      <c r="L54" s="26">
        <v>0.59834490740740742</v>
      </c>
      <c r="M54" s="41" t="s">
        <v>68</v>
      </c>
      <c r="Q54" s="26"/>
      <c r="R54" s="40">
        <v>0.63752314814814814</v>
      </c>
      <c r="S54" s="41" t="s">
        <v>68</v>
      </c>
      <c r="T54" s="40">
        <v>0.67214120370370367</v>
      </c>
      <c r="U54" s="41" t="s">
        <v>68</v>
      </c>
    </row>
    <row r="55" spans="1:22" s="27" customFormat="1" x14ac:dyDescent="0.25">
      <c r="A55" s="27">
        <v>46</v>
      </c>
      <c r="B55" s="40">
        <v>0.36186342592592591</v>
      </c>
      <c r="C55" s="35" t="s">
        <v>68</v>
      </c>
      <c r="D55" s="40">
        <v>0.44668981481481485</v>
      </c>
      <c r="E55" s="35" t="s">
        <v>68</v>
      </c>
      <c r="F55" s="26"/>
      <c r="H55" s="30"/>
      <c r="J55" s="40">
        <v>0.58059027777777772</v>
      </c>
      <c r="K55" s="41" t="s">
        <v>68</v>
      </c>
      <c r="L55" s="26">
        <v>0.60722222222222222</v>
      </c>
      <c r="M55" s="41" t="s">
        <v>68</v>
      </c>
      <c r="Q55" s="26"/>
      <c r="R55" s="40">
        <v>0.64618055555555554</v>
      </c>
      <c r="S55" s="41" t="s">
        <v>68</v>
      </c>
      <c r="T55" s="40">
        <v>0.68078703703703702</v>
      </c>
      <c r="U55" s="41" t="s">
        <v>68</v>
      </c>
    </row>
    <row r="56" spans="1:22" s="27" customFormat="1" x14ac:dyDescent="0.25">
      <c r="A56" s="27">
        <v>47</v>
      </c>
      <c r="B56" s="40">
        <v>0.36660879629629628</v>
      </c>
      <c r="C56" s="35" t="s">
        <v>68</v>
      </c>
      <c r="D56" s="40">
        <v>0.45233796296296297</v>
      </c>
      <c r="E56" s="35" t="s">
        <v>68</v>
      </c>
      <c r="F56" s="26"/>
      <c r="H56" s="30"/>
      <c r="J56" s="40">
        <v>0.58946759259259263</v>
      </c>
      <c r="K56" s="41" t="s">
        <v>68</v>
      </c>
      <c r="L56" s="26">
        <v>0.61609953703703701</v>
      </c>
      <c r="M56" s="41" t="s">
        <v>68</v>
      </c>
      <c r="Q56" s="26"/>
      <c r="R56" s="40">
        <v>0.65483796296296293</v>
      </c>
      <c r="S56" s="41" t="s">
        <v>68</v>
      </c>
      <c r="T56" s="40">
        <v>0.68944444444444442</v>
      </c>
      <c r="U56" s="41" t="s">
        <v>68</v>
      </c>
    </row>
    <row r="57" spans="1:22" s="27" customFormat="1" x14ac:dyDescent="0.25">
      <c r="A57" s="27">
        <v>48</v>
      </c>
      <c r="B57" s="40">
        <v>0.37136574074074075</v>
      </c>
      <c r="C57" s="35" t="s">
        <v>68</v>
      </c>
      <c r="D57" s="40">
        <v>0.45798611111111115</v>
      </c>
      <c r="E57" s="35" t="s">
        <v>68</v>
      </c>
      <c r="F57" s="26"/>
      <c r="H57" s="30"/>
      <c r="J57" s="40">
        <v>0.59834490740740742</v>
      </c>
      <c r="K57" s="41" t="s">
        <v>68</v>
      </c>
      <c r="L57" s="26">
        <v>0.625</v>
      </c>
      <c r="M57" s="41" t="s">
        <v>68</v>
      </c>
      <c r="N57" s="40"/>
      <c r="Q57" s="26"/>
      <c r="R57" s="40">
        <v>0.66348379629629628</v>
      </c>
      <c r="S57" s="41" t="s">
        <v>68</v>
      </c>
      <c r="T57" s="40">
        <v>0.69809027777777777</v>
      </c>
      <c r="U57" s="41" t="s">
        <v>68</v>
      </c>
    </row>
    <row r="58" spans="1:22" s="27" customFormat="1" x14ac:dyDescent="0.25">
      <c r="A58" s="27">
        <v>49</v>
      </c>
      <c r="B58" s="40">
        <v>0.37612268518518516</v>
      </c>
      <c r="C58" s="35" t="s">
        <v>68</v>
      </c>
      <c r="D58" s="40">
        <v>0.46363425925925927</v>
      </c>
      <c r="E58" s="35" t="s">
        <v>68</v>
      </c>
      <c r="F58" s="26"/>
      <c r="H58" s="30"/>
      <c r="J58" s="40">
        <v>0.60722222222222222</v>
      </c>
      <c r="K58" s="41" t="s">
        <v>68</v>
      </c>
      <c r="L58" s="26">
        <v>0.63314814814814813</v>
      </c>
      <c r="M58" s="41" t="s">
        <v>68</v>
      </c>
      <c r="N58" s="40"/>
      <c r="Q58" s="26"/>
      <c r="R58" s="40">
        <v>0.67214120370370367</v>
      </c>
      <c r="S58" s="41" t="s">
        <v>68</v>
      </c>
      <c r="T58" s="40">
        <v>0.70674768518518516</v>
      </c>
      <c r="U58" s="41" t="s">
        <v>68</v>
      </c>
    </row>
    <row r="59" spans="1:22" s="27" customFormat="1" x14ac:dyDescent="0.25">
      <c r="A59" s="27">
        <v>50</v>
      </c>
      <c r="B59" s="40">
        <v>0.38087962962962968</v>
      </c>
      <c r="C59" s="35" t="s">
        <v>68</v>
      </c>
      <c r="D59" s="40">
        <v>0.4692824074074074</v>
      </c>
      <c r="E59" s="35" t="s">
        <v>68</v>
      </c>
      <c r="F59" s="26"/>
      <c r="H59" s="30"/>
      <c r="J59" s="40">
        <v>0.61609953703703701</v>
      </c>
      <c r="K59" s="41" t="s">
        <v>68</v>
      </c>
      <c r="L59" s="26">
        <v>0.6413078703703704</v>
      </c>
      <c r="M59" s="41" t="s">
        <v>68</v>
      </c>
      <c r="N59" s="40"/>
      <c r="Q59" s="26"/>
      <c r="R59" s="40">
        <v>0.68078703703703702</v>
      </c>
      <c r="S59" s="41" t="s">
        <v>68</v>
      </c>
      <c r="T59" s="40">
        <v>0.71540509259259266</v>
      </c>
      <c r="U59" s="41" t="s">
        <v>68</v>
      </c>
    </row>
    <row r="60" spans="1:22" s="27" customFormat="1" x14ac:dyDescent="0.25">
      <c r="A60" s="27">
        <v>51</v>
      </c>
      <c r="B60" s="40">
        <v>0.38562500000000005</v>
      </c>
      <c r="C60" s="35" t="s">
        <v>68</v>
      </c>
      <c r="D60" s="40">
        <v>0.47494212962962962</v>
      </c>
      <c r="E60" s="35" t="s">
        <v>68</v>
      </c>
      <c r="F60" s="26"/>
      <c r="H60" s="30"/>
      <c r="J60" s="40">
        <v>0.625</v>
      </c>
      <c r="K60" s="41" t="s">
        <v>68</v>
      </c>
      <c r="L60" s="26">
        <v>0.64945601851851853</v>
      </c>
      <c r="M60" s="41" t="s">
        <v>68</v>
      </c>
      <c r="N60" s="40"/>
      <c r="Q60" s="26"/>
      <c r="R60" s="40">
        <v>0.68944444444444442</v>
      </c>
      <c r="S60" s="41" t="s">
        <v>68</v>
      </c>
      <c r="T60" s="40">
        <v>0.72406250000000005</v>
      </c>
      <c r="U60" s="41" t="s">
        <v>68</v>
      </c>
    </row>
    <row r="61" spans="1:22" s="27" customFormat="1" x14ac:dyDescent="0.25">
      <c r="A61" s="27">
        <v>52</v>
      </c>
      <c r="B61" s="40">
        <v>0.39039344444444446</v>
      </c>
      <c r="C61" s="35" t="s">
        <v>68</v>
      </c>
      <c r="D61" s="40">
        <v>0.48059027777777774</v>
      </c>
      <c r="E61" s="35" t="s">
        <v>68</v>
      </c>
      <c r="F61" s="26"/>
      <c r="H61" s="30"/>
      <c r="J61" s="40">
        <v>0.6334953703703704</v>
      </c>
      <c r="K61" s="41" t="s">
        <v>68</v>
      </c>
      <c r="L61" s="26">
        <v>0.65760416666666666</v>
      </c>
      <c r="M61" s="41" t="s">
        <v>68</v>
      </c>
      <c r="N61" s="40"/>
      <c r="Q61" s="26"/>
      <c r="R61" s="40">
        <v>0.69809027777777777</v>
      </c>
      <c r="S61" s="41" t="s">
        <v>68</v>
      </c>
      <c r="T61" s="40">
        <v>0.73271990740740733</v>
      </c>
      <c r="U61" s="41" t="s">
        <v>68</v>
      </c>
    </row>
    <row r="62" spans="1:22" s="27" customFormat="1" x14ac:dyDescent="0.25">
      <c r="A62" s="27">
        <v>53</v>
      </c>
      <c r="B62" s="40">
        <v>0.39583333333333331</v>
      </c>
      <c r="C62" s="35" t="s">
        <v>68</v>
      </c>
      <c r="D62" s="40">
        <v>0.48623842592592598</v>
      </c>
      <c r="E62" s="35" t="s">
        <v>68</v>
      </c>
      <c r="F62" s="26"/>
      <c r="H62" s="30"/>
      <c r="J62" s="40">
        <v>0.6419907407407407</v>
      </c>
      <c r="K62" s="41" t="s">
        <v>68</v>
      </c>
      <c r="L62" s="26">
        <v>0.66576388888888893</v>
      </c>
      <c r="M62" s="41" t="s">
        <v>68</v>
      </c>
      <c r="N62" s="40"/>
      <c r="Q62" s="26"/>
      <c r="R62" s="40">
        <v>0.70674768518518516</v>
      </c>
      <c r="S62" s="41" t="s">
        <v>68</v>
      </c>
      <c r="T62" s="40">
        <v>0.7413657407407408</v>
      </c>
      <c r="U62" s="41" t="s">
        <v>68</v>
      </c>
    </row>
    <row r="63" spans="1:22" s="27" customFormat="1" x14ac:dyDescent="0.25">
      <c r="A63" s="27">
        <v>54</v>
      </c>
      <c r="B63" s="40">
        <v>0.40148148148148149</v>
      </c>
      <c r="C63" s="35" t="s">
        <v>68</v>
      </c>
      <c r="D63" s="40">
        <v>0.4918865740740741</v>
      </c>
      <c r="E63" s="35" t="s">
        <v>68</v>
      </c>
      <c r="F63" s="26"/>
      <c r="H63" s="30"/>
      <c r="I63" s="26"/>
      <c r="J63" s="40">
        <v>0.6504861111111111</v>
      </c>
      <c r="K63" s="41" t="s">
        <v>68</v>
      </c>
      <c r="L63" s="26">
        <v>0.67391203703703706</v>
      </c>
      <c r="M63" s="41" t="s">
        <v>68</v>
      </c>
      <c r="N63" s="40"/>
      <c r="Q63" s="26"/>
      <c r="R63" s="40">
        <v>0.71540509259259266</v>
      </c>
      <c r="S63" s="41" t="s">
        <v>68</v>
      </c>
      <c r="T63" s="40">
        <v>0.75</v>
      </c>
      <c r="U63" s="41" t="s">
        <v>68</v>
      </c>
      <c r="V63" s="26"/>
    </row>
    <row r="64" spans="1:22" s="27" customFormat="1" x14ac:dyDescent="0.25">
      <c r="A64" s="27">
        <v>55</v>
      </c>
      <c r="B64" s="40">
        <v>0.40712962962962962</v>
      </c>
      <c r="C64" s="35" t="s">
        <v>68</v>
      </c>
      <c r="D64" s="40">
        <v>0.49753472222222223</v>
      </c>
      <c r="E64" s="35" t="s">
        <v>68</v>
      </c>
      <c r="F64" s="26"/>
      <c r="H64" s="30"/>
      <c r="I64" s="26"/>
      <c r="J64" s="40">
        <v>0.6589814814814815</v>
      </c>
      <c r="K64" s="41" t="s">
        <v>68</v>
      </c>
      <c r="L64" s="26">
        <v>0.68206018518518519</v>
      </c>
      <c r="M64" s="41" t="s">
        <v>68</v>
      </c>
      <c r="N64" s="40"/>
      <c r="Q64" s="26"/>
      <c r="R64" s="40">
        <v>0.72406250000000005</v>
      </c>
      <c r="S64" s="41" t="s">
        <v>68</v>
      </c>
      <c r="T64" s="40">
        <v>0.7588773148148148</v>
      </c>
      <c r="U64" s="41" t="s">
        <v>68</v>
      </c>
      <c r="V64" s="26"/>
    </row>
    <row r="65" spans="1:23" s="27" customFormat="1" x14ac:dyDescent="0.25">
      <c r="A65" s="27">
        <v>56</v>
      </c>
      <c r="B65" s="40">
        <v>0.41278935185185189</v>
      </c>
      <c r="C65" s="35" t="s">
        <v>68</v>
      </c>
      <c r="D65" s="40">
        <v>0.50318287037037035</v>
      </c>
      <c r="E65" s="35" t="s">
        <v>68</v>
      </c>
      <c r="F65" s="26"/>
      <c r="H65" s="30"/>
      <c r="I65" s="26"/>
      <c r="J65" s="40">
        <v>0.6674768518518519</v>
      </c>
      <c r="K65" s="41" t="s">
        <v>68</v>
      </c>
      <c r="L65" s="26">
        <v>0.69021990740740735</v>
      </c>
      <c r="M65" s="41" t="s">
        <v>68</v>
      </c>
      <c r="N65" s="40"/>
      <c r="Q65" s="26"/>
      <c r="R65" s="40">
        <v>0.73271990740740733</v>
      </c>
      <c r="S65" s="41" t="s">
        <v>68</v>
      </c>
      <c r="T65" s="40">
        <v>0.7677546296296297</v>
      </c>
      <c r="U65" s="41" t="s">
        <v>68</v>
      </c>
      <c r="V65" s="26"/>
      <c r="W65" s="36"/>
    </row>
    <row r="66" spans="1:23" s="27" customFormat="1" x14ac:dyDescent="0.25">
      <c r="A66" s="27">
        <v>57</v>
      </c>
      <c r="B66" s="40">
        <v>0.41843750000000002</v>
      </c>
      <c r="C66" s="35" t="s">
        <v>68</v>
      </c>
      <c r="D66" s="40">
        <v>0.50884259259259257</v>
      </c>
      <c r="E66" s="35" t="s">
        <v>68</v>
      </c>
      <c r="F66" s="26"/>
      <c r="H66" s="30"/>
      <c r="I66" s="26"/>
      <c r="J66" s="40">
        <v>0.6759722222222222</v>
      </c>
      <c r="K66" s="41" t="s">
        <v>68</v>
      </c>
      <c r="L66" s="26">
        <v>0.69836805555555559</v>
      </c>
      <c r="M66" s="41" t="s">
        <v>68</v>
      </c>
      <c r="N66" s="40"/>
      <c r="Q66" s="26"/>
      <c r="R66" s="40">
        <v>0.7413657407407408</v>
      </c>
      <c r="S66" s="41" t="s">
        <v>68</v>
      </c>
      <c r="T66" s="40">
        <v>0.7766319444444445</v>
      </c>
      <c r="U66" s="41" t="s">
        <v>68</v>
      </c>
      <c r="V66" s="26"/>
    </row>
    <row r="67" spans="1:23" s="27" customFormat="1" x14ac:dyDescent="0.25">
      <c r="A67" s="27">
        <v>58</v>
      </c>
      <c r="B67" s="40">
        <v>0.42408564814814814</v>
      </c>
      <c r="C67" s="35" t="s">
        <v>68</v>
      </c>
      <c r="D67" s="40">
        <v>0.51449074074074075</v>
      </c>
      <c r="E67" s="35" t="s">
        <v>68</v>
      </c>
      <c r="F67" s="26"/>
      <c r="H67" s="30"/>
      <c r="I67" s="26"/>
      <c r="J67" s="40">
        <v>0.6844675925925926</v>
      </c>
      <c r="K67" s="41" t="s">
        <v>68</v>
      </c>
      <c r="L67" s="26">
        <v>0.70651620370370372</v>
      </c>
      <c r="M67" s="41" t="s">
        <v>68</v>
      </c>
      <c r="N67" s="40"/>
      <c r="Q67" s="26"/>
      <c r="R67" s="40">
        <v>0.75</v>
      </c>
      <c r="S67" s="41" t="s">
        <v>68</v>
      </c>
      <c r="T67" s="40">
        <v>0.78552083333333333</v>
      </c>
      <c r="U67" s="41" t="s">
        <v>68</v>
      </c>
      <c r="V67" s="26"/>
    </row>
    <row r="68" spans="1:23" s="27" customFormat="1" x14ac:dyDescent="0.25">
      <c r="A68" s="27">
        <v>59</v>
      </c>
      <c r="B68" s="40">
        <v>0.42973379629629632</v>
      </c>
      <c r="C68" s="35" t="s">
        <v>68</v>
      </c>
      <c r="D68" s="40">
        <v>0.52083333333333337</v>
      </c>
      <c r="E68" s="35" t="s">
        <v>68</v>
      </c>
      <c r="F68" s="26"/>
      <c r="H68" s="30"/>
      <c r="I68" s="26"/>
      <c r="J68" s="40">
        <v>0.69296296296296289</v>
      </c>
      <c r="K68" s="41" t="s">
        <v>68</v>
      </c>
      <c r="L68" s="26">
        <v>0.71467592592592588</v>
      </c>
      <c r="M68" s="41" t="s">
        <v>68</v>
      </c>
      <c r="N68" s="40"/>
      <c r="P68" s="26"/>
      <c r="Q68" s="26"/>
      <c r="R68" s="40">
        <v>0.75956018518518509</v>
      </c>
      <c r="S68" s="41" t="s">
        <v>68</v>
      </c>
      <c r="T68" s="40">
        <v>0.79439814814814813</v>
      </c>
      <c r="U68" s="41" t="s">
        <v>68</v>
      </c>
      <c r="V68" s="26"/>
    </row>
    <row r="69" spans="1:23" s="27" customFormat="1" x14ac:dyDescent="0.25">
      <c r="A69" s="27">
        <v>60</v>
      </c>
      <c r="B69" s="40">
        <v>0.43538194444444445</v>
      </c>
      <c r="C69" s="35" t="s">
        <v>68</v>
      </c>
      <c r="D69" s="40">
        <v>0.52559027777777778</v>
      </c>
      <c r="E69" s="35" t="s">
        <v>68</v>
      </c>
      <c r="F69" s="26"/>
      <c r="H69" s="30"/>
      <c r="I69" s="26"/>
      <c r="J69" s="40">
        <v>0.70145833333333341</v>
      </c>
      <c r="K69" s="41" t="s">
        <v>68</v>
      </c>
      <c r="L69" s="26">
        <v>0.72282407407407412</v>
      </c>
      <c r="M69" s="41" t="s">
        <v>68</v>
      </c>
      <c r="N69" s="40"/>
      <c r="Q69" s="26"/>
      <c r="R69" s="40">
        <v>0.7691203703703704</v>
      </c>
      <c r="S69" s="41" t="s">
        <v>68</v>
      </c>
      <c r="T69" s="40">
        <v>0.80327546296296293</v>
      </c>
      <c r="U69" s="41" t="s">
        <v>68</v>
      </c>
      <c r="V69" s="26"/>
    </row>
    <row r="70" spans="1:23" s="27" customFormat="1" x14ac:dyDescent="0.25">
      <c r="A70" s="27">
        <v>61</v>
      </c>
      <c r="B70" s="40">
        <v>0.44103009259259257</v>
      </c>
      <c r="C70" s="35" t="s">
        <v>68</v>
      </c>
      <c r="D70" s="40">
        <v>0.53034722222222219</v>
      </c>
      <c r="E70" s="35" t="s">
        <v>68</v>
      </c>
      <c r="F70" s="26"/>
      <c r="H70" s="30"/>
      <c r="I70" s="26"/>
      <c r="J70" s="40">
        <v>0.71055555555555561</v>
      </c>
      <c r="K70" s="41" t="s">
        <v>68</v>
      </c>
      <c r="L70" s="26">
        <v>0.73098379629629628</v>
      </c>
      <c r="M70" s="41" t="s">
        <v>68</v>
      </c>
      <c r="N70" s="40"/>
      <c r="Q70" s="26"/>
      <c r="R70" s="40">
        <v>0.77868055555555549</v>
      </c>
      <c r="S70" s="41" t="s">
        <v>68</v>
      </c>
      <c r="T70" s="40">
        <v>0.81215277777777783</v>
      </c>
      <c r="U70" s="41" t="s">
        <v>68</v>
      </c>
      <c r="V70" s="26"/>
    </row>
    <row r="71" spans="1:23" s="27" customFormat="1" x14ac:dyDescent="0.25">
      <c r="A71" s="27">
        <v>62</v>
      </c>
      <c r="B71" s="40">
        <v>0.44668981481481485</v>
      </c>
      <c r="C71" s="35" t="s">
        <v>68</v>
      </c>
      <c r="D71" s="40">
        <v>0.53509259259259256</v>
      </c>
      <c r="E71" s="35" t="s">
        <v>68</v>
      </c>
      <c r="F71" s="26"/>
      <c r="H71" s="30"/>
      <c r="I71" s="26"/>
      <c r="J71" s="40">
        <v>0.71914351851851854</v>
      </c>
      <c r="K71" s="41" t="s">
        <v>68</v>
      </c>
      <c r="L71" s="26">
        <v>0.73913194444444441</v>
      </c>
      <c r="M71" s="41" t="s">
        <v>68</v>
      </c>
      <c r="N71" s="40"/>
      <c r="Q71" s="26"/>
      <c r="R71" s="40">
        <v>0.7882407407407408</v>
      </c>
      <c r="S71" s="41" t="s">
        <v>68</v>
      </c>
      <c r="T71" s="40">
        <v>0.82103009259259263</v>
      </c>
      <c r="U71" s="41" t="s">
        <v>68</v>
      </c>
      <c r="V71" s="26"/>
    </row>
    <row r="72" spans="1:23" s="27" customFormat="1" x14ac:dyDescent="0.25">
      <c r="A72" s="27">
        <v>63</v>
      </c>
      <c r="B72" s="40">
        <v>0.45233796296296297</v>
      </c>
      <c r="C72" s="35" t="s">
        <v>68</v>
      </c>
      <c r="D72" s="40">
        <v>0.53984953703703698</v>
      </c>
      <c r="E72" s="35" t="s">
        <v>68</v>
      </c>
      <c r="F72" s="26"/>
      <c r="H72" s="30"/>
      <c r="I72" s="26"/>
      <c r="J72" s="40">
        <v>0.72763888888888895</v>
      </c>
      <c r="K72" s="41" t="s">
        <v>68</v>
      </c>
      <c r="L72" s="26">
        <v>0.74728009259259265</v>
      </c>
      <c r="M72" s="41" t="s">
        <v>68</v>
      </c>
      <c r="N72" s="40"/>
      <c r="Q72" s="26"/>
      <c r="R72" s="40">
        <v>0.79780092592592589</v>
      </c>
      <c r="S72" s="41" t="s">
        <v>68</v>
      </c>
      <c r="T72" s="40">
        <v>0.82990740740740743</v>
      </c>
      <c r="U72" s="41" t="s">
        <v>68</v>
      </c>
      <c r="V72" s="26"/>
    </row>
    <row r="73" spans="1:23" s="27" customFormat="1" x14ac:dyDescent="0.25">
      <c r="A73" s="27">
        <v>64</v>
      </c>
      <c r="B73" s="40">
        <v>0.45798611111111115</v>
      </c>
      <c r="C73" s="35" t="s">
        <v>68</v>
      </c>
      <c r="D73" s="40">
        <v>0.5446064814814815</v>
      </c>
      <c r="E73" s="35" t="s">
        <v>68</v>
      </c>
      <c r="F73" s="26"/>
      <c r="H73" s="30"/>
      <c r="I73" s="26"/>
      <c r="J73" s="40">
        <v>0.73613425925925924</v>
      </c>
      <c r="K73" s="41" t="s">
        <v>68</v>
      </c>
      <c r="L73" s="26">
        <v>0.75543981481481481</v>
      </c>
      <c r="M73" s="41" t="s">
        <v>68</v>
      </c>
      <c r="N73" s="40"/>
      <c r="Q73" s="26"/>
      <c r="R73" s="40">
        <v>0.80805555555555564</v>
      </c>
      <c r="S73" s="41" t="s">
        <v>68</v>
      </c>
      <c r="T73" s="40">
        <v>0.83878472222222211</v>
      </c>
      <c r="U73" s="41" t="s">
        <v>68</v>
      </c>
      <c r="V73" s="26"/>
    </row>
    <row r="74" spans="1:23" s="27" customFormat="1" x14ac:dyDescent="0.25">
      <c r="A74" s="27">
        <v>65</v>
      </c>
      <c r="B74" s="40">
        <v>0.46363425925925927</v>
      </c>
      <c r="C74" s="35" t="s">
        <v>68</v>
      </c>
      <c r="D74" s="40">
        <v>0.54936342592592591</v>
      </c>
      <c r="E74" s="35" t="s">
        <v>68</v>
      </c>
      <c r="F74" s="26"/>
      <c r="H74" s="30"/>
      <c r="I74" s="26"/>
      <c r="J74" s="40">
        <v>0.74462962962962964</v>
      </c>
      <c r="K74" s="41" t="s">
        <v>68</v>
      </c>
      <c r="L74" s="26">
        <v>0.76358796296296294</v>
      </c>
      <c r="M74" s="41" t="s">
        <v>68</v>
      </c>
      <c r="N74" s="40"/>
      <c r="Q74" s="26"/>
      <c r="R74" s="40">
        <v>0.81761574074074073</v>
      </c>
      <c r="S74" s="41" t="s">
        <v>68</v>
      </c>
      <c r="T74" s="40">
        <v>0.84767361111111106</v>
      </c>
      <c r="U74" s="41" t="s">
        <v>68</v>
      </c>
      <c r="V74" s="26"/>
    </row>
    <row r="75" spans="1:23" s="27" customFormat="1" x14ac:dyDescent="0.25">
      <c r="A75" s="27">
        <v>66</v>
      </c>
      <c r="B75" s="40">
        <v>0.4692824074074074</v>
      </c>
      <c r="C75" s="35" t="s">
        <v>68</v>
      </c>
      <c r="D75" s="40">
        <v>0.55410879629629628</v>
      </c>
      <c r="E75" s="35" t="s">
        <v>68</v>
      </c>
      <c r="F75" s="26"/>
      <c r="H75" s="30"/>
      <c r="I75" s="26"/>
      <c r="J75" s="40">
        <v>0.75312499999999993</v>
      </c>
      <c r="K75" s="41" t="s">
        <v>68</v>
      </c>
      <c r="L75" s="26">
        <v>0.77173611111111118</v>
      </c>
      <c r="M75" s="41" t="s">
        <v>68</v>
      </c>
      <c r="N75" s="40"/>
      <c r="Q75" s="26"/>
      <c r="R75" s="40">
        <v>0.82717592592592604</v>
      </c>
      <c r="S75" s="41" t="s">
        <v>68</v>
      </c>
      <c r="T75" s="40">
        <v>0.85655092592592597</v>
      </c>
      <c r="U75" s="41" t="s">
        <v>68</v>
      </c>
      <c r="V75" s="26"/>
    </row>
    <row r="76" spans="1:23" s="27" customFormat="1" x14ac:dyDescent="0.25">
      <c r="A76" s="27">
        <v>67</v>
      </c>
      <c r="B76" s="40">
        <v>0.47494212962962962</v>
      </c>
      <c r="C76" s="35" t="s">
        <v>68</v>
      </c>
      <c r="D76" s="40">
        <v>0.5588657407407408</v>
      </c>
      <c r="E76" s="35" t="s">
        <v>68</v>
      </c>
      <c r="F76" s="26"/>
      <c r="H76" s="30"/>
      <c r="I76" s="26"/>
      <c r="J76" s="40">
        <v>0.76162037037037045</v>
      </c>
      <c r="K76" s="41" t="s">
        <v>68</v>
      </c>
      <c r="L76" s="26">
        <v>0.77989583333333334</v>
      </c>
      <c r="M76" s="41" t="s">
        <v>68</v>
      </c>
      <c r="N76" s="40"/>
      <c r="Q76" s="26"/>
      <c r="R76" s="40">
        <v>0.83673611111111112</v>
      </c>
      <c r="S76" s="41" t="s">
        <v>68</v>
      </c>
      <c r="T76" s="40">
        <v>0.86542824074074076</v>
      </c>
      <c r="U76" s="41" t="s">
        <v>68</v>
      </c>
      <c r="V76" s="26"/>
    </row>
    <row r="77" spans="1:23" s="27" customFormat="1" x14ac:dyDescent="0.25">
      <c r="A77" s="27">
        <v>68</v>
      </c>
      <c r="B77" s="40">
        <v>0.48059027777777774</v>
      </c>
      <c r="C77" s="35" t="s">
        <v>68</v>
      </c>
      <c r="D77" s="40">
        <v>0.56362268518518521</v>
      </c>
      <c r="E77" s="35" t="s">
        <v>68</v>
      </c>
      <c r="F77" s="26"/>
      <c r="H77" s="30"/>
      <c r="I77" s="26"/>
      <c r="J77" s="40">
        <v>0.77011574074074074</v>
      </c>
      <c r="K77" s="41" t="s">
        <v>68</v>
      </c>
      <c r="L77" s="26">
        <v>0.78804398148148147</v>
      </c>
      <c r="M77" s="41" t="s">
        <v>68</v>
      </c>
      <c r="N77" s="40"/>
      <c r="Q77" s="26"/>
      <c r="R77" s="40">
        <v>0.84629629629629621</v>
      </c>
      <c r="S77" s="41" t="s">
        <v>68</v>
      </c>
      <c r="T77" s="26">
        <v>0.875</v>
      </c>
      <c r="U77" s="41" t="s">
        <v>68</v>
      </c>
      <c r="V77" s="26"/>
    </row>
    <row r="78" spans="1:23" s="27" customFormat="1" x14ac:dyDescent="0.25">
      <c r="A78" s="27">
        <v>69</v>
      </c>
      <c r="B78" s="40">
        <v>0.48623842592592598</v>
      </c>
      <c r="C78" s="35" t="s">
        <v>68</v>
      </c>
      <c r="D78" s="40">
        <v>0.56837962962962962</v>
      </c>
      <c r="E78" s="35" t="s">
        <v>68</v>
      </c>
      <c r="F78" s="26"/>
      <c r="H78" s="30"/>
      <c r="I78" s="26"/>
      <c r="J78" s="40">
        <v>0.77861111111111114</v>
      </c>
      <c r="K78" s="41" t="s">
        <v>68</v>
      </c>
      <c r="L78" s="26">
        <v>0.7961921296296296</v>
      </c>
      <c r="M78" s="41" t="s">
        <v>68</v>
      </c>
      <c r="N78" s="40"/>
      <c r="Q78" s="26"/>
      <c r="R78" s="40">
        <v>0.85585648148148152</v>
      </c>
      <c r="S78" s="41" t="s">
        <v>68</v>
      </c>
      <c r="T78" s="26">
        <v>0.88877314814814812</v>
      </c>
      <c r="U78" s="41" t="s">
        <v>68</v>
      </c>
      <c r="V78" s="26"/>
    </row>
    <row r="79" spans="1:23" s="27" customFormat="1" x14ac:dyDescent="0.25">
      <c r="A79" s="27">
        <v>70</v>
      </c>
      <c r="B79" s="40">
        <v>0.4918865740740741</v>
      </c>
      <c r="C79" s="35" t="s">
        <v>68</v>
      </c>
      <c r="D79" s="40">
        <v>0.573125</v>
      </c>
      <c r="E79" s="35" t="s">
        <v>68</v>
      </c>
      <c r="F79" s="26"/>
      <c r="H79" s="30"/>
      <c r="I79" s="26"/>
      <c r="J79" s="40">
        <v>0.78710648148148143</v>
      </c>
      <c r="K79" s="41" t="s">
        <v>68</v>
      </c>
      <c r="L79" s="26">
        <v>0.80435185185185187</v>
      </c>
      <c r="M79" s="41" t="s">
        <v>68</v>
      </c>
      <c r="N79" s="40"/>
      <c r="Q79" s="26"/>
      <c r="R79" s="40">
        <v>0.86541666666666661</v>
      </c>
      <c r="S79" s="41" t="s">
        <v>68</v>
      </c>
      <c r="T79" s="26">
        <v>0.90254629629629635</v>
      </c>
      <c r="U79" s="41" t="s">
        <v>68</v>
      </c>
      <c r="V79" s="26"/>
    </row>
    <row r="80" spans="1:23" s="27" customFormat="1" x14ac:dyDescent="0.25">
      <c r="A80" s="27">
        <v>71</v>
      </c>
      <c r="B80" s="40">
        <v>0.49753472222222223</v>
      </c>
      <c r="C80" s="35" t="s">
        <v>68</v>
      </c>
      <c r="D80" s="40">
        <v>0.57789344444444446</v>
      </c>
      <c r="E80" s="35" t="s">
        <v>68</v>
      </c>
      <c r="F80" s="26"/>
      <c r="H80" s="30"/>
      <c r="I80" s="26"/>
      <c r="J80" s="40">
        <v>0.79560185185185184</v>
      </c>
      <c r="K80" s="41" t="s">
        <v>68</v>
      </c>
      <c r="L80" s="26">
        <v>0.8125</v>
      </c>
      <c r="M80" s="41" t="s">
        <v>68</v>
      </c>
      <c r="N80" s="26"/>
      <c r="Q80" s="26"/>
      <c r="R80" s="26">
        <v>0.875</v>
      </c>
      <c r="S80" s="41" t="s">
        <v>68</v>
      </c>
      <c r="T80" s="26">
        <v>0.91631944444444446</v>
      </c>
      <c r="U80" s="41" t="s">
        <v>68</v>
      </c>
      <c r="V80" s="26"/>
    </row>
    <row r="81" spans="1:22" s="27" customFormat="1" x14ac:dyDescent="0.25">
      <c r="A81" s="27">
        <v>72</v>
      </c>
      <c r="B81" s="40">
        <v>0.50318287037037035</v>
      </c>
      <c r="C81" s="35" t="s">
        <v>68</v>
      </c>
      <c r="D81" s="40">
        <v>0.58333333333333337</v>
      </c>
      <c r="E81" s="35" t="s">
        <v>68</v>
      </c>
      <c r="F81" s="26"/>
      <c r="H81" s="30"/>
      <c r="I81" s="26"/>
      <c r="J81" s="40">
        <v>0.80409722222222213</v>
      </c>
      <c r="K81" s="41" t="s">
        <v>68</v>
      </c>
      <c r="L81" s="26">
        <v>0.82107843137254899</v>
      </c>
      <c r="M81" s="41" t="s">
        <v>68</v>
      </c>
      <c r="N81" s="26"/>
      <c r="Q81" s="26"/>
      <c r="R81" s="26">
        <v>0.88877314814814812</v>
      </c>
      <c r="S81" s="41" t="s">
        <v>68</v>
      </c>
      <c r="T81" s="26">
        <v>0.93009259259259258</v>
      </c>
      <c r="U81" s="41" t="s">
        <v>68</v>
      </c>
      <c r="V81" s="26"/>
    </row>
    <row r="82" spans="1:22" s="27" customFormat="1" x14ac:dyDescent="0.25">
      <c r="A82" s="27">
        <v>73</v>
      </c>
      <c r="B82" s="40">
        <v>0.50884259259259257</v>
      </c>
      <c r="C82" s="35" t="s">
        <v>68</v>
      </c>
      <c r="D82" s="40">
        <v>0.58826388888888892</v>
      </c>
      <c r="E82" s="35" t="s">
        <v>68</v>
      </c>
      <c r="F82" s="26"/>
      <c r="H82" s="30"/>
      <c r="I82" s="26"/>
      <c r="J82" s="40">
        <v>0.8125</v>
      </c>
      <c r="K82" s="41" t="s">
        <v>68</v>
      </c>
      <c r="L82" s="26">
        <v>0.82965686274509798</v>
      </c>
      <c r="M82" s="41" t="s">
        <v>68</v>
      </c>
      <c r="N82" s="26"/>
      <c r="Q82" s="26"/>
      <c r="R82" s="26">
        <v>0.90254629629629635</v>
      </c>
      <c r="S82" s="41" t="s">
        <v>68</v>
      </c>
      <c r="T82" s="26">
        <v>0.94387724074074086</v>
      </c>
      <c r="U82" s="41" t="s">
        <v>68</v>
      </c>
      <c r="V82" s="26"/>
    </row>
    <row r="83" spans="1:22" s="27" customFormat="1" x14ac:dyDescent="0.25">
      <c r="A83" s="27">
        <v>74</v>
      </c>
      <c r="B83" s="40">
        <v>0.51449074074074075</v>
      </c>
      <c r="C83" s="35" t="s">
        <v>68</v>
      </c>
      <c r="D83" s="40">
        <v>0.59318287037037043</v>
      </c>
      <c r="E83" s="35" t="s">
        <v>68</v>
      </c>
      <c r="F83" s="26"/>
      <c r="H83" s="30"/>
      <c r="I83" s="26"/>
      <c r="J83" s="40">
        <v>0.82107843137254899</v>
      </c>
      <c r="K83" s="41" t="s">
        <v>68</v>
      </c>
      <c r="L83" s="26">
        <v>0.83823529411764697</v>
      </c>
      <c r="M83" s="41" t="s">
        <v>68</v>
      </c>
      <c r="R83" s="26">
        <v>0.91631944444444446</v>
      </c>
      <c r="S83" s="41" t="s">
        <v>68</v>
      </c>
      <c r="T83" s="37">
        <v>0.95833333333333337</v>
      </c>
      <c r="U83" s="35" t="s">
        <v>68</v>
      </c>
    </row>
    <row r="84" spans="1:22" s="27" customFormat="1" x14ac:dyDescent="0.25">
      <c r="A84" s="27">
        <v>75</v>
      </c>
      <c r="B84" s="40">
        <v>0.52083333333333337</v>
      </c>
      <c r="C84" s="35" t="s">
        <v>68</v>
      </c>
      <c r="D84" s="40">
        <v>0.59811342592592587</v>
      </c>
      <c r="E84" s="35" t="s">
        <v>68</v>
      </c>
      <c r="F84" s="26"/>
      <c r="H84" s="30"/>
      <c r="I84" s="26"/>
      <c r="J84" s="40">
        <v>0.82965686274509798</v>
      </c>
      <c r="K84" s="41" t="s">
        <v>68</v>
      </c>
      <c r="L84" s="26">
        <v>0.84681372549019596</v>
      </c>
      <c r="M84" s="41" t="s">
        <v>68</v>
      </c>
      <c r="R84" s="26">
        <v>0.93009259259259258</v>
      </c>
      <c r="S84" s="41" t="s">
        <v>68</v>
      </c>
      <c r="T84" s="37">
        <v>0.97222222222222221</v>
      </c>
      <c r="U84" s="35" t="s">
        <v>68</v>
      </c>
    </row>
    <row r="85" spans="1:22" s="27" customFormat="1" x14ac:dyDescent="0.25">
      <c r="A85" s="27">
        <v>76</v>
      </c>
      <c r="B85" s="40">
        <v>0.52559027777777778</v>
      </c>
      <c r="C85" s="35" t="s">
        <v>68</v>
      </c>
      <c r="D85" s="40">
        <v>0.60304398148148153</v>
      </c>
      <c r="E85" s="35" t="s">
        <v>68</v>
      </c>
      <c r="F85" s="26"/>
      <c r="H85" s="30"/>
      <c r="I85" s="26"/>
      <c r="J85" s="40">
        <v>0.83823529411764697</v>
      </c>
      <c r="K85" s="41" t="s">
        <v>68</v>
      </c>
      <c r="L85" s="26">
        <v>0.85539215686274495</v>
      </c>
      <c r="M85" s="27" t="s">
        <v>68</v>
      </c>
      <c r="R85" s="26">
        <v>0.94387724074074086</v>
      </c>
      <c r="S85" s="41" t="s">
        <v>68</v>
      </c>
      <c r="T85" s="37">
        <v>0.98611111111111116</v>
      </c>
      <c r="U85" s="35" t="s">
        <v>68</v>
      </c>
    </row>
    <row r="86" spans="1:22" s="27" customFormat="1" x14ac:dyDescent="0.25">
      <c r="A86" s="27">
        <v>77</v>
      </c>
      <c r="B86" s="40">
        <v>0.53034722222222219</v>
      </c>
      <c r="C86" s="35" t="s">
        <v>68</v>
      </c>
      <c r="D86" s="40">
        <v>0.60797453703703697</v>
      </c>
      <c r="E86" s="35" t="s">
        <v>68</v>
      </c>
      <c r="F86" s="26"/>
      <c r="H86" s="30"/>
      <c r="I86" s="26"/>
      <c r="J86" s="40">
        <v>0.84681372549019596</v>
      </c>
      <c r="K86" s="41" t="s">
        <v>68</v>
      </c>
      <c r="L86" s="26">
        <v>0.86397058823529393</v>
      </c>
      <c r="M86" s="27" t="s">
        <v>68</v>
      </c>
      <c r="R86" s="37">
        <v>0.95833333333333337</v>
      </c>
      <c r="S86" s="35" t="s">
        <v>68</v>
      </c>
    </row>
    <row r="87" spans="1:22" s="27" customFormat="1" x14ac:dyDescent="0.25">
      <c r="A87" s="27">
        <v>78</v>
      </c>
      <c r="B87" s="40">
        <v>0.53509259259259256</v>
      </c>
      <c r="C87" s="35" t="s">
        <v>68</v>
      </c>
      <c r="D87" s="40">
        <v>0.61289351851851859</v>
      </c>
      <c r="E87" s="35" t="s">
        <v>68</v>
      </c>
      <c r="F87" s="26"/>
      <c r="H87" s="30"/>
      <c r="I87" s="26"/>
      <c r="J87" s="40">
        <v>0.85539215686274495</v>
      </c>
      <c r="K87" s="27" t="s">
        <v>68</v>
      </c>
      <c r="L87" s="26">
        <v>0.87254901960784292</v>
      </c>
      <c r="M87" s="27" t="s">
        <v>68</v>
      </c>
      <c r="N87" s="36"/>
      <c r="O87" s="36"/>
      <c r="R87" s="37">
        <v>0.98263888888888884</v>
      </c>
      <c r="S87" s="35" t="s">
        <v>68</v>
      </c>
    </row>
    <row r="88" spans="1:22" s="27" customFormat="1" x14ac:dyDescent="0.25">
      <c r="A88" s="27">
        <v>79</v>
      </c>
      <c r="B88" s="40">
        <v>0.53984953703703698</v>
      </c>
      <c r="C88" s="35" t="s">
        <v>68</v>
      </c>
      <c r="D88" s="40">
        <v>0.61782407407407403</v>
      </c>
      <c r="E88" s="35" t="s">
        <v>68</v>
      </c>
      <c r="F88" s="26"/>
      <c r="H88" s="30"/>
      <c r="I88" s="26"/>
      <c r="J88" s="40">
        <v>0.86397058823529393</v>
      </c>
      <c r="K88" s="27" t="s">
        <v>68</v>
      </c>
      <c r="L88" s="26">
        <v>0.88112745098039191</v>
      </c>
      <c r="M88" s="27" t="s">
        <v>68</v>
      </c>
      <c r="N88" s="36"/>
    </row>
    <row r="89" spans="1:22" s="27" customFormat="1" x14ac:dyDescent="0.25">
      <c r="A89" s="27">
        <v>80</v>
      </c>
      <c r="B89" s="40">
        <v>0.5446064814814815</v>
      </c>
      <c r="C89" s="35" t="s">
        <v>68</v>
      </c>
      <c r="D89" s="40">
        <v>0.62275462962962969</v>
      </c>
      <c r="E89" s="35" t="s">
        <v>68</v>
      </c>
      <c r="F89" s="26"/>
      <c r="H89" s="30"/>
      <c r="I89" s="26"/>
      <c r="J89" s="40">
        <v>0.87254901960784292</v>
      </c>
      <c r="K89" s="27" t="s">
        <v>68</v>
      </c>
      <c r="L89" s="26">
        <v>0.8897058823529409</v>
      </c>
      <c r="M89" s="27" t="s">
        <v>68</v>
      </c>
      <c r="N89" s="36"/>
    </row>
    <row r="90" spans="1:22" s="27" customFormat="1" x14ac:dyDescent="0.25">
      <c r="A90" s="27">
        <v>81</v>
      </c>
      <c r="B90" s="40">
        <v>0.54936342592592591</v>
      </c>
      <c r="C90" s="35" t="s">
        <v>68</v>
      </c>
      <c r="D90" s="40">
        <v>0.62767361111111108</v>
      </c>
      <c r="E90" s="35" t="s">
        <v>68</v>
      </c>
      <c r="F90" s="26"/>
      <c r="H90" s="30"/>
      <c r="I90" s="26"/>
      <c r="J90" s="40">
        <v>0.88112745098039191</v>
      </c>
      <c r="K90" s="27" t="s">
        <v>68</v>
      </c>
      <c r="L90" s="26">
        <v>0.89828431372548989</v>
      </c>
      <c r="M90" s="27" t="s">
        <v>68</v>
      </c>
      <c r="N90" s="36"/>
    </row>
    <row r="91" spans="1:22" s="27" customFormat="1" x14ac:dyDescent="0.25">
      <c r="A91" s="27">
        <v>82</v>
      </c>
      <c r="B91" s="40">
        <v>0.55410879629629628</v>
      </c>
      <c r="C91" s="35" t="s">
        <v>68</v>
      </c>
      <c r="D91" s="40">
        <v>0.63260416666666663</v>
      </c>
      <c r="E91" s="35" t="s">
        <v>68</v>
      </c>
      <c r="F91" s="26"/>
      <c r="H91" s="30"/>
      <c r="I91" s="26"/>
      <c r="J91" s="40">
        <v>0.8897058823529409</v>
      </c>
      <c r="K91" s="27" t="s">
        <v>68</v>
      </c>
      <c r="L91" s="26">
        <v>0.90686274509803888</v>
      </c>
      <c r="M91" s="27" t="s">
        <v>68</v>
      </c>
      <c r="N91" s="36"/>
    </row>
    <row r="92" spans="1:22" s="27" customFormat="1" x14ac:dyDescent="0.25">
      <c r="A92" s="27">
        <v>83</v>
      </c>
      <c r="B92" s="40">
        <v>0.5588657407407408</v>
      </c>
      <c r="C92" s="35" t="s">
        <v>68</v>
      </c>
      <c r="D92" s="40">
        <v>0.63753472222222218</v>
      </c>
      <c r="E92" s="35" t="s">
        <v>68</v>
      </c>
      <c r="F92" s="26"/>
      <c r="H92" s="30"/>
      <c r="I92" s="26"/>
      <c r="J92" s="40">
        <v>0.89828431372548989</v>
      </c>
      <c r="K92" s="27" t="s">
        <v>68</v>
      </c>
      <c r="L92" s="26">
        <v>0.91544117647058787</v>
      </c>
      <c r="M92" s="27" t="s">
        <v>68</v>
      </c>
      <c r="N92" s="36"/>
    </row>
    <row r="93" spans="1:22" s="27" customFormat="1" x14ac:dyDescent="0.25">
      <c r="A93" s="27">
        <v>84</v>
      </c>
      <c r="B93" s="40">
        <v>0.56362268518518521</v>
      </c>
      <c r="C93" s="35" t="s">
        <v>68</v>
      </c>
      <c r="D93" s="40">
        <v>0.64246527777777784</v>
      </c>
      <c r="E93" s="35" t="s">
        <v>68</v>
      </c>
      <c r="F93" s="26"/>
      <c r="H93" s="26"/>
      <c r="I93" s="26"/>
      <c r="J93" s="40">
        <v>0.90686274509803888</v>
      </c>
      <c r="K93" s="27" t="s">
        <v>68</v>
      </c>
      <c r="L93" s="26">
        <v>0.92401960784313686</v>
      </c>
      <c r="M93" s="27" t="s">
        <v>68</v>
      </c>
    </row>
    <row r="94" spans="1:22" s="27" customFormat="1" x14ac:dyDescent="0.25">
      <c r="A94" s="27">
        <v>85</v>
      </c>
      <c r="B94" s="40">
        <v>0.56837962962962962</v>
      </c>
      <c r="C94" s="35" t="s">
        <v>68</v>
      </c>
      <c r="D94" s="40">
        <v>0.64738425925925924</v>
      </c>
      <c r="E94" s="35" t="s">
        <v>68</v>
      </c>
      <c r="F94" s="26"/>
      <c r="H94" s="26"/>
      <c r="I94" s="26"/>
      <c r="J94" s="40">
        <v>0.91544117647058787</v>
      </c>
      <c r="K94" s="27" t="s">
        <v>68</v>
      </c>
      <c r="L94" s="26">
        <v>0.93259803921568585</v>
      </c>
      <c r="M94" s="27" t="s">
        <v>68</v>
      </c>
    </row>
    <row r="95" spans="1:22" s="27" customFormat="1" x14ac:dyDescent="0.25">
      <c r="A95" s="27">
        <v>86</v>
      </c>
      <c r="B95" s="40">
        <v>0.573125</v>
      </c>
      <c r="C95" s="35" t="s">
        <v>68</v>
      </c>
      <c r="D95" s="40">
        <v>0.65231481481481479</v>
      </c>
      <c r="E95" s="35" t="s">
        <v>68</v>
      </c>
      <c r="F95" s="26"/>
      <c r="H95" s="26"/>
      <c r="I95" s="26"/>
      <c r="J95" s="40">
        <v>0.92401960784313686</v>
      </c>
      <c r="K95" s="27" t="s">
        <v>68</v>
      </c>
      <c r="L95" s="26">
        <v>0.94117647058823484</v>
      </c>
      <c r="M95" s="27" t="s">
        <v>68</v>
      </c>
    </row>
    <row r="96" spans="1:22" s="27" customFormat="1" x14ac:dyDescent="0.25">
      <c r="A96" s="27">
        <v>87</v>
      </c>
      <c r="B96" s="40">
        <v>0.57789344444444446</v>
      </c>
      <c r="C96" s="35" t="s">
        <v>68</v>
      </c>
      <c r="D96" s="40">
        <v>0.65724537037037034</v>
      </c>
      <c r="E96" s="35" t="s">
        <v>68</v>
      </c>
      <c r="F96" s="26"/>
      <c r="H96" s="26"/>
      <c r="I96" s="26"/>
      <c r="J96" s="40">
        <v>0.93259803921568585</v>
      </c>
      <c r="K96" s="27" t="s">
        <v>68</v>
      </c>
      <c r="L96" s="26">
        <v>0.94975490196078383</v>
      </c>
      <c r="M96" s="27" t="s">
        <v>68</v>
      </c>
      <c r="N96" s="26"/>
    </row>
    <row r="97" spans="1:14" s="27" customFormat="1" x14ac:dyDescent="0.25">
      <c r="A97" s="27">
        <v>88</v>
      </c>
      <c r="B97" s="40">
        <v>0.58333333333333337</v>
      </c>
      <c r="C97" s="35" t="s">
        <v>68</v>
      </c>
      <c r="D97" s="40">
        <v>0.66216435185185185</v>
      </c>
      <c r="E97" s="35" t="s">
        <v>68</v>
      </c>
      <c r="F97" s="26"/>
      <c r="H97" s="26"/>
      <c r="I97" s="26"/>
      <c r="J97" s="40">
        <v>0.94117647058823484</v>
      </c>
      <c r="K97" s="27" t="s">
        <v>68</v>
      </c>
      <c r="L97" s="40">
        <v>0.95833333333333337</v>
      </c>
      <c r="M97" s="35" t="s">
        <v>68</v>
      </c>
      <c r="N97" s="26"/>
    </row>
    <row r="98" spans="1:14" s="27" customFormat="1" x14ac:dyDescent="0.25">
      <c r="A98" s="27">
        <v>89</v>
      </c>
      <c r="B98" s="40">
        <v>0.58850694444444451</v>
      </c>
      <c r="C98" s="35" t="s">
        <v>68</v>
      </c>
      <c r="D98" s="40">
        <v>0.6670949074074074</v>
      </c>
      <c r="E98" s="35" t="s">
        <v>68</v>
      </c>
      <c r="F98" s="26"/>
      <c r="H98" s="26"/>
      <c r="I98" s="26"/>
      <c r="J98" s="40">
        <v>0.94975490196078383</v>
      </c>
      <c r="K98" s="27" t="s">
        <v>68</v>
      </c>
      <c r="L98" s="40">
        <v>0.97673611111111114</v>
      </c>
      <c r="M98" s="35" t="s">
        <v>68</v>
      </c>
      <c r="N98" s="26"/>
    </row>
    <row r="99" spans="1:14" s="27" customFormat="1" x14ac:dyDescent="0.25">
      <c r="A99" s="27">
        <v>90</v>
      </c>
      <c r="B99" s="40">
        <v>0.59368055555555554</v>
      </c>
      <c r="C99" s="35" t="s">
        <v>68</v>
      </c>
      <c r="D99" s="40">
        <v>0.67202546296296306</v>
      </c>
      <c r="E99" s="35" t="s">
        <v>68</v>
      </c>
      <c r="F99" s="26"/>
      <c r="H99" s="26"/>
      <c r="I99" s="26"/>
      <c r="J99" s="40">
        <v>0.95833333333333337</v>
      </c>
      <c r="K99" s="35" t="s">
        <v>68</v>
      </c>
      <c r="L99" s="40">
        <v>0.99479166666666674</v>
      </c>
      <c r="M99" s="35" t="s">
        <v>68</v>
      </c>
      <c r="N99" s="26"/>
    </row>
    <row r="100" spans="1:14" s="27" customFormat="1" x14ac:dyDescent="0.25">
      <c r="A100" s="27">
        <v>91</v>
      </c>
      <c r="B100" s="40">
        <v>0.59885416666666669</v>
      </c>
      <c r="C100" s="35" t="s">
        <v>68</v>
      </c>
      <c r="D100" s="40">
        <v>0.6769560185185185</v>
      </c>
      <c r="E100" s="35" t="s">
        <v>68</v>
      </c>
      <c r="F100" s="26"/>
      <c r="H100" s="26"/>
      <c r="I100" s="26"/>
      <c r="J100" s="40">
        <v>0.97673611111111114</v>
      </c>
      <c r="K100" s="35" t="s">
        <v>68</v>
      </c>
      <c r="L100" s="40"/>
      <c r="M100" s="35"/>
      <c r="N100" s="26"/>
    </row>
    <row r="101" spans="1:14" s="27" customFormat="1" x14ac:dyDescent="0.25">
      <c r="A101" s="27">
        <v>92</v>
      </c>
      <c r="B101" s="40">
        <v>0.60402777777777772</v>
      </c>
      <c r="C101" s="35" t="s">
        <v>68</v>
      </c>
      <c r="D101" s="40">
        <v>0.68188649999999995</v>
      </c>
      <c r="E101" s="35" t="s">
        <v>68</v>
      </c>
      <c r="F101" s="26"/>
      <c r="H101" s="26"/>
      <c r="I101" s="26"/>
      <c r="J101" s="40">
        <v>0.99479166666666674</v>
      </c>
      <c r="K101" s="35" t="s">
        <v>68</v>
      </c>
      <c r="N101" s="26"/>
    </row>
    <row r="102" spans="1:14" s="27" customFormat="1" x14ac:dyDescent="0.25">
      <c r="A102" s="27">
        <v>93</v>
      </c>
      <c r="B102" s="40">
        <v>0.60920138888888886</v>
      </c>
      <c r="C102" s="35" t="s">
        <v>68</v>
      </c>
      <c r="D102" s="40">
        <v>0.6875</v>
      </c>
      <c r="E102" s="35" t="s">
        <v>68</v>
      </c>
      <c r="F102" s="26"/>
    </row>
    <row r="103" spans="1:14" s="27" customFormat="1" x14ac:dyDescent="0.25">
      <c r="A103" s="27">
        <v>94</v>
      </c>
      <c r="B103" s="40">
        <v>0.614375</v>
      </c>
      <c r="C103" s="35" t="s">
        <v>68</v>
      </c>
      <c r="D103" s="40">
        <v>0.69055555555555559</v>
      </c>
      <c r="E103" s="35" t="s">
        <v>68</v>
      </c>
      <c r="F103" s="26"/>
    </row>
    <row r="104" spans="1:14" s="27" customFormat="1" x14ac:dyDescent="0.25">
      <c r="A104" s="27">
        <v>95</v>
      </c>
      <c r="B104" s="40">
        <v>0.61954861111111115</v>
      </c>
      <c r="C104" s="35" t="s">
        <v>68</v>
      </c>
      <c r="D104" s="40">
        <v>0.69362268518518511</v>
      </c>
      <c r="E104" s="35" t="s">
        <v>68</v>
      </c>
      <c r="F104" s="26"/>
    </row>
    <row r="105" spans="1:14" s="27" customFormat="1" x14ac:dyDescent="0.25">
      <c r="A105" s="27">
        <v>96</v>
      </c>
      <c r="B105" s="40">
        <v>0.62472222222222229</v>
      </c>
      <c r="C105" s="35" t="s">
        <v>68</v>
      </c>
      <c r="D105" s="40">
        <v>0.6966782407407407</v>
      </c>
      <c r="E105" s="35" t="s">
        <v>68</v>
      </c>
      <c r="F105" s="26"/>
    </row>
    <row r="106" spans="1:14" s="27" customFormat="1" x14ac:dyDescent="0.25">
      <c r="A106" s="27">
        <v>97</v>
      </c>
      <c r="B106" s="40">
        <v>0.62989583333333332</v>
      </c>
      <c r="C106" s="35" t="s">
        <v>68</v>
      </c>
      <c r="D106" s="40">
        <v>0.69974537037037043</v>
      </c>
      <c r="E106" s="35" t="s">
        <v>68</v>
      </c>
      <c r="F106" s="26"/>
    </row>
    <row r="107" spans="1:14" s="27" customFormat="1" x14ac:dyDescent="0.25">
      <c r="A107" s="27">
        <v>98</v>
      </c>
      <c r="B107" s="40">
        <v>0.63506944444444446</v>
      </c>
      <c r="C107" s="35" t="s">
        <v>68</v>
      </c>
      <c r="D107" s="40">
        <v>0.70280092592592591</v>
      </c>
      <c r="E107" s="35" t="s">
        <v>68</v>
      </c>
      <c r="F107" s="26"/>
    </row>
    <row r="108" spans="1:14" s="27" customFormat="1" x14ac:dyDescent="0.25">
      <c r="A108" s="27">
        <v>99</v>
      </c>
      <c r="B108" s="40">
        <v>0.6402430555555555</v>
      </c>
      <c r="C108" s="35" t="s">
        <v>68</v>
      </c>
      <c r="D108" s="40">
        <v>0.70586805555555554</v>
      </c>
      <c r="E108" s="35" t="s">
        <v>68</v>
      </c>
      <c r="F108" s="26"/>
    </row>
    <row r="109" spans="1:14" s="27" customFormat="1" x14ac:dyDescent="0.25">
      <c r="A109" s="27">
        <v>100</v>
      </c>
      <c r="B109" s="40">
        <v>0.64541666666666664</v>
      </c>
      <c r="C109" s="35" t="s">
        <v>68</v>
      </c>
      <c r="D109" s="40">
        <v>0.70892361111111113</v>
      </c>
      <c r="E109" s="35" t="s">
        <v>68</v>
      </c>
      <c r="F109" s="26"/>
    </row>
    <row r="110" spans="1:14" s="27" customFormat="1" x14ac:dyDescent="0.25">
      <c r="A110" s="27">
        <v>101</v>
      </c>
      <c r="B110" s="40">
        <v>0.65059027777777778</v>
      </c>
      <c r="C110" s="35" t="s">
        <v>68</v>
      </c>
      <c r="D110" s="40">
        <v>0.71199074074074076</v>
      </c>
      <c r="E110" s="35" t="s">
        <v>68</v>
      </c>
      <c r="F110" s="26"/>
    </row>
    <row r="111" spans="1:14" s="27" customFormat="1" x14ac:dyDescent="0.25">
      <c r="A111" s="27">
        <v>102</v>
      </c>
      <c r="B111" s="40">
        <v>0.65576388888888892</v>
      </c>
      <c r="C111" s="35" t="s">
        <v>68</v>
      </c>
      <c r="D111" s="40">
        <v>0.71504629629629635</v>
      </c>
      <c r="E111" s="35" t="s">
        <v>68</v>
      </c>
      <c r="F111" s="26"/>
    </row>
    <row r="112" spans="1:14" s="27" customFormat="1" x14ac:dyDescent="0.25">
      <c r="A112" s="27">
        <v>103</v>
      </c>
      <c r="B112" s="40">
        <v>0.66093750000000007</v>
      </c>
      <c r="C112" s="35" t="s">
        <v>68</v>
      </c>
      <c r="D112" s="40">
        <v>0.71810185185185194</v>
      </c>
      <c r="E112" s="35" t="s">
        <v>68</v>
      </c>
      <c r="F112" s="26"/>
    </row>
    <row r="113" spans="1:8" s="27" customFormat="1" x14ac:dyDescent="0.25">
      <c r="A113" s="27">
        <v>104</v>
      </c>
      <c r="B113" s="40">
        <v>0.6661111111111111</v>
      </c>
      <c r="C113" s="35" t="s">
        <v>68</v>
      </c>
      <c r="D113" s="40">
        <v>0.72116898148148145</v>
      </c>
      <c r="E113" s="35" t="s">
        <v>68</v>
      </c>
      <c r="F113" s="26"/>
    </row>
    <row r="114" spans="1:8" s="27" customFormat="1" x14ac:dyDescent="0.25">
      <c r="A114" s="27">
        <v>105</v>
      </c>
      <c r="B114" s="40">
        <v>0.67128472222222213</v>
      </c>
      <c r="C114" s="35" t="s">
        <v>68</v>
      </c>
      <c r="D114" s="40">
        <v>0.72422453703703704</v>
      </c>
      <c r="E114" s="35" t="s">
        <v>68</v>
      </c>
      <c r="F114" s="26"/>
    </row>
    <row r="115" spans="1:8" s="27" customFormat="1" x14ac:dyDescent="0.25">
      <c r="A115" s="27">
        <v>106</v>
      </c>
      <c r="B115" s="40">
        <v>0.67645833333333327</v>
      </c>
      <c r="C115" s="35" t="s">
        <v>68</v>
      </c>
      <c r="D115" s="40">
        <v>0.72729166666666656</v>
      </c>
      <c r="E115" s="35" t="s">
        <v>68</v>
      </c>
      <c r="F115" s="26"/>
    </row>
    <row r="116" spans="1:8" s="27" customFormat="1" x14ac:dyDescent="0.25">
      <c r="A116" s="27">
        <v>107</v>
      </c>
      <c r="B116" s="40">
        <v>0.68164344444444447</v>
      </c>
      <c r="C116" s="35" t="s">
        <v>68</v>
      </c>
      <c r="D116" s="40">
        <v>0.73034722222222215</v>
      </c>
      <c r="E116" s="35" t="s">
        <v>68</v>
      </c>
      <c r="F116" s="26"/>
    </row>
    <row r="117" spans="1:8" s="27" customFormat="1" x14ac:dyDescent="0.25">
      <c r="A117" s="27">
        <v>108</v>
      </c>
      <c r="B117" s="40">
        <v>0.6875</v>
      </c>
      <c r="C117" s="35" t="s">
        <v>68</v>
      </c>
      <c r="D117" s="40">
        <v>0.73341435185185189</v>
      </c>
      <c r="E117" s="35" t="s">
        <v>68</v>
      </c>
      <c r="F117" s="26"/>
      <c r="H117" s="26"/>
    </row>
    <row r="118" spans="1:8" s="27" customFormat="1" x14ac:dyDescent="0.25">
      <c r="A118" s="27">
        <v>109</v>
      </c>
      <c r="B118" s="40">
        <v>0.69108796296296304</v>
      </c>
      <c r="C118" s="35" t="s">
        <v>68</v>
      </c>
      <c r="D118" s="40">
        <v>0.73646990740740748</v>
      </c>
      <c r="E118" s="35" t="s">
        <v>68</v>
      </c>
      <c r="F118" s="26"/>
      <c r="H118" s="26"/>
    </row>
    <row r="119" spans="1:8" s="27" customFormat="1" x14ac:dyDescent="0.25">
      <c r="A119" s="27">
        <v>110</v>
      </c>
      <c r="B119" s="40">
        <v>0.69468750000000001</v>
      </c>
      <c r="C119" s="35" t="s">
        <v>68</v>
      </c>
      <c r="D119" s="40">
        <v>0.73953703703703699</v>
      </c>
      <c r="E119" s="35" t="s">
        <v>68</v>
      </c>
      <c r="F119" s="26"/>
      <c r="H119" s="26"/>
    </row>
    <row r="120" spans="1:8" s="27" customFormat="1" x14ac:dyDescent="0.25">
      <c r="A120" s="27">
        <v>111</v>
      </c>
      <c r="B120" s="40">
        <v>0.69827546296296295</v>
      </c>
      <c r="C120" s="35" t="s">
        <v>68</v>
      </c>
      <c r="D120" s="40">
        <v>0.74259259259259258</v>
      </c>
      <c r="E120" s="35" t="s">
        <v>68</v>
      </c>
      <c r="F120" s="26"/>
      <c r="H120" s="26"/>
    </row>
    <row r="121" spans="1:8" s="27" customFormat="1" x14ac:dyDescent="0.25">
      <c r="A121" s="27">
        <v>112</v>
      </c>
      <c r="B121" s="40">
        <v>0.70187499999999992</v>
      </c>
      <c r="C121" s="35" t="s">
        <v>68</v>
      </c>
      <c r="D121" s="40">
        <v>0.74564814814814817</v>
      </c>
      <c r="E121" s="35" t="s">
        <v>68</v>
      </c>
      <c r="F121" s="26"/>
      <c r="H121" s="26"/>
    </row>
    <row r="122" spans="1:8" s="27" customFormat="1" x14ac:dyDescent="0.25">
      <c r="A122" s="27">
        <v>113</v>
      </c>
      <c r="B122" s="40">
        <v>0.70546296296296296</v>
      </c>
      <c r="C122" s="35" t="s">
        <v>68</v>
      </c>
      <c r="D122" s="40">
        <v>0.7487152777777778</v>
      </c>
      <c r="E122" s="35" t="s">
        <v>68</v>
      </c>
      <c r="F122" s="26"/>
      <c r="H122" s="26"/>
    </row>
    <row r="123" spans="1:8" s="27" customFormat="1" x14ac:dyDescent="0.25">
      <c r="A123" s="27">
        <v>114</v>
      </c>
      <c r="B123" s="40">
        <v>0.70906249999999993</v>
      </c>
      <c r="C123" s="35" t="s">
        <v>68</v>
      </c>
      <c r="D123" s="40">
        <v>0.75177083333333339</v>
      </c>
      <c r="E123" s="35" t="s">
        <v>68</v>
      </c>
      <c r="F123" s="26"/>
      <c r="H123" s="26"/>
    </row>
    <row r="124" spans="1:8" s="27" customFormat="1" x14ac:dyDescent="0.25">
      <c r="A124" s="27">
        <v>115</v>
      </c>
      <c r="B124" s="40">
        <v>0.71265046296296297</v>
      </c>
      <c r="C124" s="35" t="s">
        <v>68</v>
      </c>
      <c r="D124" s="40">
        <v>0.75483796296296291</v>
      </c>
      <c r="E124" s="35" t="s">
        <v>68</v>
      </c>
      <c r="F124" s="26"/>
      <c r="H124" s="26"/>
    </row>
    <row r="125" spans="1:8" s="27" customFormat="1" x14ac:dyDescent="0.25">
      <c r="A125" s="27">
        <v>116</v>
      </c>
      <c r="B125" s="40">
        <v>0.7162384259259259</v>
      </c>
      <c r="C125" s="35" t="s">
        <v>68</v>
      </c>
      <c r="D125" s="40">
        <v>0.75789351851851849</v>
      </c>
      <c r="E125" s="35" t="s">
        <v>68</v>
      </c>
      <c r="F125" s="26"/>
      <c r="H125" s="26"/>
    </row>
    <row r="126" spans="1:8" s="27" customFormat="1" x14ac:dyDescent="0.25">
      <c r="A126" s="27">
        <v>117</v>
      </c>
      <c r="B126" s="40">
        <v>0.71983796296296287</v>
      </c>
      <c r="C126" s="35" t="s">
        <v>68</v>
      </c>
      <c r="D126" s="40">
        <v>0.76096064814814823</v>
      </c>
      <c r="E126" s="35" t="s">
        <v>68</v>
      </c>
      <c r="F126" s="26"/>
      <c r="H126" s="26"/>
    </row>
    <row r="127" spans="1:8" s="27" customFormat="1" x14ac:dyDescent="0.25">
      <c r="A127" s="27">
        <v>118</v>
      </c>
      <c r="B127" s="40">
        <v>0.72342592592592592</v>
      </c>
      <c r="C127" s="35" t="s">
        <v>68</v>
      </c>
      <c r="D127" s="40">
        <v>0.7640162037037036</v>
      </c>
      <c r="E127" s="35" t="s">
        <v>68</v>
      </c>
      <c r="F127" s="26"/>
      <c r="H127" s="26"/>
    </row>
    <row r="128" spans="1:8" s="27" customFormat="1" x14ac:dyDescent="0.25">
      <c r="A128" s="27">
        <v>119</v>
      </c>
      <c r="B128" s="40">
        <v>0.727025462962963</v>
      </c>
      <c r="C128" s="35" t="s">
        <v>68</v>
      </c>
      <c r="D128" s="40">
        <v>0.76708333333333334</v>
      </c>
      <c r="E128" s="35" t="s">
        <v>68</v>
      </c>
      <c r="F128" s="26"/>
      <c r="H128" s="26"/>
    </row>
    <row r="129" spans="1:8" s="27" customFormat="1" x14ac:dyDescent="0.25">
      <c r="A129" s="27">
        <v>120</v>
      </c>
      <c r="B129" s="40">
        <v>0.73061342592592593</v>
      </c>
      <c r="C129" s="35" t="s">
        <v>68</v>
      </c>
      <c r="D129" s="40">
        <v>0.77083333333333337</v>
      </c>
      <c r="E129" s="35" t="s">
        <v>68</v>
      </c>
      <c r="F129" s="26"/>
      <c r="H129" s="26"/>
    </row>
    <row r="130" spans="1:8" s="27" customFormat="1" x14ac:dyDescent="0.25">
      <c r="A130" s="27">
        <v>121</v>
      </c>
      <c r="B130" s="40">
        <v>0.73421296296296301</v>
      </c>
      <c r="C130" s="35" t="s">
        <v>68</v>
      </c>
      <c r="D130" s="40">
        <v>0.77459490740740744</v>
      </c>
      <c r="E130" s="27" t="s">
        <v>68</v>
      </c>
      <c r="F130" s="26"/>
      <c r="H130" s="26"/>
    </row>
    <row r="131" spans="1:8" s="27" customFormat="1" x14ac:dyDescent="0.25">
      <c r="A131" s="27">
        <v>122</v>
      </c>
      <c r="B131" s="40">
        <v>0.73780092592592583</v>
      </c>
      <c r="C131" s="35" t="s">
        <v>68</v>
      </c>
      <c r="D131" s="40">
        <v>0.77834490740740747</v>
      </c>
      <c r="E131" s="27" t="s">
        <v>68</v>
      </c>
      <c r="F131" s="26"/>
      <c r="H131" s="26"/>
    </row>
    <row r="132" spans="1:8" s="27" customFormat="1" x14ac:dyDescent="0.25">
      <c r="A132" s="27">
        <v>123</v>
      </c>
      <c r="B132" s="40">
        <v>0.74140046296296302</v>
      </c>
      <c r="C132" s="35" t="s">
        <v>68</v>
      </c>
      <c r="D132" s="40">
        <v>0.78210648148148154</v>
      </c>
      <c r="E132" s="27" t="s">
        <v>68</v>
      </c>
      <c r="F132" s="26"/>
      <c r="H132" s="26"/>
    </row>
    <row r="133" spans="1:8" s="27" customFormat="1" x14ac:dyDescent="0.25">
      <c r="A133" s="27">
        <v>124</v>
      </c>
      <c r="B133" s="40">
        <v>0.74498842592592596</v>
      </c>
      <c r="C133" s="35" t="s">
        <v>68</v>
      </c>
      <c r="D133" s="40">
        <v>0.78585648148148157</v>
      </c>
      <c r="E133" s="27" t="s">
        <v>68</v>
      </c>
      <c r="F133" s="26"/>
      <c r="H133" s="26"/>
    </row>
    <row r="134" spans="1:8" s="27" customFormat="1" x14ac:dyDescent="0.25">
      <c r="A134" s="27">
        <v>125</v>
      </c>
      <c r="B134" s="40">
        <v>0.74857638888888889</v>
      </c>
      <c r="C134" s="35" t="s">
        <v>68</v>
      </c>
      <c r="D134" s="40">
        <v>0.78961805555555553</v>
      </c>
      <c r="E134" s="27" t="s">
        <v>68</v>
      </c>
      <c r="F134" s="26"/>
      <c r="H134" s="26"/>
    </row>
    <row r="135" spans="1:8" s="27" customFormat="1" x14ac:dyDescent="0.25">
      <c r="A135" s="27">
        <v>126</v>
      </c>
      <c r="B135" s="40">
        <v>0.75217592592592597</v>
      </c>
      <c r="C135" s="35" t="s">
        <v>68</v>
      </c>
      <c r="D135" s="40">
        <v>0.79336805555555545</v>
      </c>
      <c r="E135" s="27" t="s">
        <v>68</v>
      </c>
      <c r="F135" s="26"/>
      <c r="H135" s="26"/>
    </row>
    <row r="136" spans="1:8" s="27" customFormat="1" x14ac:dyDescent="0.25">
      <c r="A136" s="27">
        <v>127</v>
      </c>
      <c r="B136" s="40">
        <v>0.75576388888888879</v>
      </c>
      <c r="C136" s="35" t="s">
        <v>68</v>
      </c>
      <c r="D136" s="40">
        <v>0.79712962962962963</v>
      </c>
      <c r="E136" s="26" t="s">
        <v>68</v>
      </c>
      <c r="F136" s="26"/>
      <c r="H136" s="26"/>
    </row>
    <row r="137" spans="1:8" s="27" customFormat="1" x14ac:dyDescent="0.25">
      <c r="A137" s="27">
        <v>128</v>
      </c>
      <c r="B137" s="40">
        <v>0.75936342592592598</v>
      </c>
      <c r="C137" s="35" t="s">
        <v>68</v>
      </c>
      <c r="D137" s="40">
        <v>0.80087962962962955</v>
      </c>
      <c r="E137" s="26" t="s">
        <v>68</v>
      </c>
      <c r="F137" s="26"/>
      <c r="H137" s="26"/>
    </row>
    <row r="138" spans="1:8" s="27" customFormat="1" x14ac:dyDescent="0.25">
      <c r="A138" s="27">
        <v>129</v>
      </c>
      <c r="B138" s="40">
        <v>0.76295138888888892</v>
      </c>
      <c r="C138" s="27" t="s">
        <v>68</v>
      </c>
      <c r="D138" s="40">
        <v>0.80464120370370373</v>
      </c>
      <c r="E138" s="26" t="s">
        <v>68</v>
      </c>
      <c r="F138" s="26"/>
      <c r="H138" s="26"/>
    </row>
    <row r="139" spans="1:8" s="27" customFormat="1" x14ac:dyDescent="0.25">
      <c r="A139" s="27">
        <v>130</v>
      </c>
      <c r="B139" s="40">
        <v>0.76655092592592589</v>
      </c>
      <c r="C139" s="27" t="s">
        <v>68</v>
      </c>
      <c r="D139" s="40">
        <v>0.80839120370370365</v>
      </c>
      <c r="E139" s="26" t="s">
        <v>68</v>
      </c>
      <c r="F139" s="26"/>
      <c r="H139" s="26"/>
    </row>
    <row r="140" spans="1:8" s="27" customFormat="1" x14ac:dyDescent="0.25">
      <c r="A140" s="27">
        <v>131</v>
      </c>
      <c r="B140" s="40">
        <v>0.77083333333333337</v>
      </c>
      <c r="C140" s="27" t="s">
        <v>68</v>
      </c>
      <c r="D140" s="40">
        <v>0.81215277777777783</v>
      </c>
      <c r="E140" s="26" t="s">
        <v>68</v>
      </c>
      <c r="F140" s="26"/>
      <c r="H140" s="26"/>
    </row>
    <row r="141" spans="1:8" s="27" customFormat="1" x14ac:dyDescent="0.25">
      <c r="A141" s="27">
        <v>132</v>
      </c>
      <c r="B141" s="40">
        <v>0.77634259259259253</v>
      </c>
      <c r="C141" s="27" t="s">
        <v>68</v>
      </c>
      <c r="D141" s="40">
        <v>0.8159143518518519</v>
      </c>
      <c r="E141" s="26" t="s">
        <v>68</v>
      </c>
      <c r="F141" s="26"/>
      <c r="H141" s="26"/>
    </row>
    <row r="142" spans="1:8" s="27" customFormat="1" x14ac:dyDescent="0.25">
      <c r="A142" s="27">
        <v>133</v>
      </c>
      <c r="B142" s="40">
        <v>0.7818518518518518</v>
      </c>
      <c r="C142" s="27" t="s">
        <v>68</v>
      </c>
      <c r="D142" s="40">
        <v>0.81966435185185194</v>
      </c>
      <c r="E142" s="26" t="s">
        <v>68</v>
      </c>
      <c r="F142" s="26"/>
      <c r="H142" s="26"/>
    </row>
    <row r="143" spans="1:8" s="27" customFormat="1" x14ac:dyDescent="0.25">
      <c r="A143" s="27">
        <v>134</v>
      </c>
      <c r="B143" s="40">
        <v>0.78736111111111118</v>
      </c>
      <c r="C143" s="27" t="s">
        <v>68</v>
      </c>
      <c r="D143" s="40">
        <v>0.82342592592592589</v>
      </c>
      <c r="E143" s="26" t="s">
        <v>68</v>
      </c>
      <c r="F143" s="26"/>
      <c r="H143" s="26"/>
    </row>
    <row r="144" spans="1:8" s="27" customFormat="1" x14ac:dyDescent="0.25">
      <c r="A144" s="27">
        <v>135</v>
      </c>
      <c r="B144" s="40">
        <v>0.79287037037037045</v>
      </c>
      <c r="C144" s="27" t="s">
        <v>68</v>
      </c>
      <c r="D144" s="40">
        <v>0.82717592592592604</v>
      </c>
      <c r="E144" s="26" t="s">
        <v>68</v>
      </c>
      <c r="F144" s="26"/>
      <c r="H144" s="26"/>
    </row>
    <row r="145" spans="1:8" s="27" customFormat="1" x14ac:dyDescent="0.25">
      <c r="A145" s="27">
        <v>136</v>
      </c>
      <c r="B145" s="40">
        <v>0.79837962962962961</v>
      </c>
      <c r="C145" s="27" t="s">
        <v>68</v>
      </c>
      <c r="D145" s="40">
        <v>0.8309375</v>
      </c>
      <c r="E145" s="26" t="s">
        <v>68</v>
      </c>
      <c r="F145" s="26"/>
      <c r="H145" s="26"/>
    </row>
    <row r="146" spans="1:8" s="27" customFormat="1" x14ac:dyDescent="0.25">
      <c r="A146" s="27">
        <v>137</v>
      </c>
      <c r="B146" s="40">
        <v>0.80388888888888888</v>
      </c>
      <c r="C146" s="27" t="s">
        <v>68</v>
      </c>
      <c r="D146" s="40">
        <v>0.83468749999999992</v>
      </c>
      <c r="E146" s="26" t="s">
        <v>68</v>
      </c>
      <c r="F146" s="26"/>
      <c r="H146" s="26"/>
    </row>
    <row r="147" spans="1:8" s="27" customFormat="1" x14ac:dyDescent="0.25">
      <c r="A147" s="27">
        <v>138</v>
      </c>
      <c r="B147" s="40">
        <v>0.80939814814814814</v>
      </c>
      <c r="C147" s="27" t="s">
        <v>68</v>
      </c>
      <c r="D147" s="40">
        <v>0.8384490740740741</v>
      </c>
      <c r="E147" s="26" t="s">
        <v>68</v>
      </c>
      <c r="F147" s="26"/>
      <c r="H147" s="26"/>
    </row>
    <row r="148" spans="1:8" s="27" customFormat="1" x14ac:dyDescent="0.25">
      <c r="A148" s="27">
        <v>139</v>
      </c>
      <c r="B148" s="40">
        <v>0.8149074074074073</v>
      </c>
      <c r="C148" s="27" t="s">
        <v>68</v>
      </c>
      <c r="D148" s="40">
        <v>0.84219907407407402</v>
      </c>
      <c r="E148" s="26" t="s">
        <v>68</v>
      </c>
      <c r="F148" s="26"/>
      <c r="H148" s="26"/>
    </row>
    <row r="149" spans="1:8" s="27" customFormat="1" x14ac:dyDescent="0.25">
      <c r="A149" s="27">
        <v>140</v>
      </c>
      <c r="B149" s="40">
        <v>0.82041666666666668</v>
      </c>
      <c r="C149" s="27" t="s">
        <v>68</v>
      </c>
      <c r="D149" s="40">
        <v>0.8459606481481482</v>
      </c>
      <c r="E149" s="26" t="s">
        <v>68</v>
      </c>
      <c r="F149" s="26"/>
      <c r="H149" s="26"/>
    </row>
    <row r="150" spans="1:8" s="27" customFormat="1" x14ac:dyDescent="0.25">
      <c r="A150" s="27">
        <v>141</v>
      </c>
      <c r="B150" s="40">
        <v>0.82592592592592595</v>
      </c>
      <c r="C150" s="27" t="s">
        <v>68</v>
      </c>
      <c r="D150" s="40">
        <v>0.84972214814814817</v>
      </c>
      <c r="E150" s="26" t="s">
        <v>68</v>
      </c>
      <c r="F150" s="26"/>
      <c r="H150" s="26"/>
    </row>
    <row r="151" spans="1:8" s="27" customFormat="1" x14ac:dyDescent="0.25">
      <c r="A151" s="27">
        <v>142</v>
      </c>
      <c r="B151" s="40">
        <v>0.83143518518518522</v>
      </c>
      <c r="C151" s="27" t="s">
        <v>68</v>
      </c>
      <c r="D151" s="40">
        <v>0.85416666666666663</v>
      </c>
      <c r="E151" s="26" t="s">
        <v>68</v>
      </c>
      <c r="F151" s="26"/>
      <c r="H151" s="26"/>
    </row>
    <row r="152" spans="1:8" s="27" customFormat="1" x14ac:dyDescent="0.25">
      <c r="A152" s="27">
        <v>143</v>
      </c>
      <c r="B152" s="40">
        <v>0.83694444444444438</v>
      </c>
      <c r="C152" s="27" t="s">
        <v>68</v>
      </c>
      <c r="D152" s="40">
        <v>0.86025462962962962</v>
      </c>
      <c r="E152" s="26" t="s">
        <v>68</v>
      </c>
      <c r="F152" s="26"/>
      <c r="H152" s="26"/>
    </row>
    <row r="153" spans="1:8" s="27" customFormat="1" x14ac:dyDescent="0.25">
      <c r="A153" s="27">
        <v>144</v>
      </c>
      <c r="B153" s="40">
        <v>0.84245370370370365</v>
      </c>
      <c r="C153" s="27" t="s">
        <v>68</v>
      </c>
      <c r="D153" s="40">
        <v>0.86634259259259261</v>
      </c>
      <c r="E153" s="26" t="s">
        <v>68</v>
      </c>
      <c r="F153" s="26"/>
      <c r="H153" s="26"/>
    </row>
    <row r="154" spans="1:8" s="27" customFormat="1" x14ac:dyDescent="0.25">
      <c r="A154" s="27">
        <v>145</v>
      </c>
      <c r="B154" s="40">
        <v>0.84797446296296308</v>
      </c>
      <c r="C154" s="27" t="s">
        <v>68</v>
      </c>
      <c r="D154" s="40">
        <v>0.87243055555555549</v>
      </c>
      <c r="E154" s="26" t="s">
        <v>68</v>
      </c>
      <c r="F154" s="26"/>
      <c r="G154" s="26"/>
      <c r="H154" s="26"/>
    </row>
    <row r="155" spans="1:8" s="27" customFormat="1" x14ac:dyDescent="0.25">
      <c r="A155" s="27">
        <v>146</v>
      </c>
      <c r="B155" s="40">
        <v>0.85416666666666663</v>
      </c>
      <c r="C155" s="27" t="s">
        <v>68</v>
      </c>
      <c r="D155" s="40">
        <v>0.87851851851851848</v>
      </c>
      <c r="E155" s="26" t="s">
        <v>68</v>
      </c>
      <c r="F155" s="26"/>
      <c r="G155" s="26"/>
      <c r="H155" s="26"/>
    </row>
    <row r="156" spans="1:8" s="27" customFormat="1" x14ac:dyDescent="0.25">
      <c r="A156" s="27">
        <v>147</v>
      </c>
      <c r="B156" s="40">
        <v>0.86212962962962969</v>
      </c>
      <c r="C156" s="27" t="s">
        <v>68</v>
      </c>
      <c r="D156" s="40">
        <v>0.88459490740740743</v>
      </c>
      <c r="E156" s="26" t="s">
        <v>68</v>
      </c>
      <c r="F156" s="26"/>
      <c r="G156" s="26"/>
      <c r="H156" s="26"/>
    </row>
    <row r="157" spans="1:8" s="27" customFormat="1" x14ac:dyDescent="0.25">
      <c r="A157" s="27">
        <v>148</v>
      </c>
      <c r="B157" s="40">
        <v>0.87008101851851849</v>
      </c>
      <c r="C157" s="27" t="s">
        <v>68</v>
      </c>
      <c r="D157" s="40">
        <v>0.89068287037037042</v>
      </c>
      <c r="E157" s="26" t="s">
        <v>68</v>
      </c>
      <c r="F157" s="26"/>
      <c r="G157" s="26"/>
      <c r="H157" s="26"/>
    </row>
    <row r="158" spans="1:8" s="27" customFormat="1" x14ac:dyDescent="0.25">
      <c r="A158" s="27">
        <v>149</v>
      </c>
      <c r="B158" s="40">
        <v>0.87804398148148144</v>
      </c>
      <c r="C158" s="27" t="s">
        <v>68</v>
      </c>
      <c r="D158" s="40">
        <v>0.89677083333333341</v>
      </c>
      <c r="E158" s="26" t="s">
        <v>68</v>
      </c>
      <c r="F158" s="26"/>
      <c r="G158" s="26"/>
      <c r="H158" s="26"/>
    </row>
    <row r="159" spans="1:8" s="27" customFormat="1" x14ac:dyDescent="0.25">
      <c r="A159" s="27">
        <v>150</v>
      </c>
      <c r="B159" s="40">
        <v>0.8860069444444445</v>
      </c>
      <c r="C159" s="27" t="s">
        <v>68</v>
      </c>
      <c r="D159" s="40">
        <v>0.90285879629629628</v>
      </c>
      <c r="E159" s="26" t="s">
        <v>68</v>
      </c>
      <c r="F159" s="26"/>
      <c r="G159" s="26"/>
      <c r="H159" s="26"/>
    </row>
    <row r="160" spans="1:8" s="27" customFormat="1" x14ac:dyDescent="0.25">
      <c r="A160" s="27">
        <v>151</v>
      </c>
      <c r="B160" s="40">
        <v>0.8939583333333333</v>
      </c>
      <c r="C160" s="27" t="s">
        <v>68</v>
      </c>
      <c r="D160" s="40">
        <v>0.90894675925925927</v>
      </c>
      <c r="E160" s="26" t="s">
        <v>68</v>
      </c>
      <c r="F160" s="26"/>
      <c r="G160" s="26"/>
      <c r="H160" s="26"/>
    </row>
    <row r="161" spans="1:8" s="27" customFormat="1" x14ac:dyDescent="0.25">
      <c r="A161" s="27">
        <v>152</v>
      </c>
      <c r="B161" s="40">
        <v>0.90192129629629625</v>
      </c>
      <c r="C161" s="27" t="s">
        <v>68</v>
      </c>
      <c r="D161" s="40">
        <v>0.91503472222222226</v>
      </c>
      <c r="E161" s="26" t="s">
        <v>68</v>
      </c>
      <c r="F161" s="26"/>
      <c r="G161" s="26"/>
      <c r="H161" s="26"/>
    </row>
    <row r="162" spans="1:8" s="27" customFormat="1" x14ac:dyDescent="0.25">
      <c r="A162" s="27">
        <v>153</v>
      </c>
      <c r="B162" s="40">
        <v>0.90988425925925931</v>
      </c>
      <c r="C162" s="27" t="s">
        <v>68</v>
      </c>
      <c r="D162" s="40">
        <v>0.92112268518518514</v>
      </c>
      <c r="E162" s="26" t="s">
        <v>68</v>
      </c>
      <c r="F162" s="26"/>
      <c r="G162" s="26"/>
      <c r="H162" s="26"/>
    </row>
    <row r="163" spans="1:8" s="27" customFormat="1" x14ac:dyDescent="0.25">
      <c r="A163" s="27">
        <v>154</v>
      </c>
      <c r="B163" s="40">
        <v>0.91784722222222215</v>
      </c>
      <c r="C163" s="27" t="s">
        <v>68</v>
      </c>
      <c r="D163" s="40">
        <v>0.92721064814814813</v>
      </c>
      <c r="E163" s="26" t="s">
        <v>68</v>
      </c>
      <c r="F163" s="26"/>
      <c r="G163" s="26"/>
      <c r="H163" s="26"/>
    </row>
    <row r="164" spans="1:8" s="27" customFormat="1" x14ac:dyDescent="0.25">
      <c r="A164" s="27">
        <v>155</v>
      </c>
      <c r="B164" s="40">
        <v>0.92579861111111106</v>
      </c>
      <c r="C164" s="27" t="s">
        <v>68</v>
      </c>
      <c r="D164" s="40">
        <v>0.93328703703703697</v>
      </c>
      <c r="E164" s="26" t="s">
        <v>68</v>
      </c>
      <c r="F164" s="26"/>
      <c r="G164" s="26"/>
      <c r="H164" s="26"/>
    </row>
    <row r="165" spans="1:8" s="27" customFormat="1" x14ac:dyDescent="0.25">
      <c r="A165" s="27">
        <v>156</v>
      </c>
      <c r="B165" s="40">
        <v>0.93376157407407412</v>
      </c>
      <c r="C165" s="27" t="s">
        <v>68</v>
      </c>
      <c r="D165" s="40">
        <v>0.93937500000000007</v>
      </c>
      <c r="E165" s="26" t="s">
        <v>68</v>
      </c>
      <c r="F165" s="26"/>
      <c r="G165" s="26"/>
      <c r="H165" s="26"/>
    </row>
    <row r="166" spans="1:8" s="27" customFormat="1" x14ac:dyDescent="0.25">
      <c r="A166" s="27">
        <v>157</v>
      </c>
      <c r="B166" s="40">
        <v>0.94172453703703696</v>
      </c>
      <c r="C166" s="27" t="s">
        <v>68</v>
      </c>
      <c r="D166" s="40">
        <v>0.94546296296296306</v>
      </c>
      <c r="E166" s="26" t="s">
        <v>68</v>
      </c>
      <c r="F166" s="26"/>
      <c r="G166" s="26"/>
      <c r="H166" s="26"/>
    </row>
    <row r="167" spans="1:8" s="27" customFormat="1" x14ac:dyDescent="0.25">
      <c r="A167" s="27">
        <v>158</v>
      </c>
      <c r="B167" s="40">
        <v>0.94968742592592592</v>
      </c>
      <c r="C167" s="27" t="s">
        <v>68</v>
      </c>
      <c r="D167" s="40">
        <v>0.95156242592592599</v>
      </c>
      <c r="E167" s="26" t="s">
        <v>68</v>
      </c>
      <c r="F167" s="26"/>
      <c r="G167" s="26"/>
      <c r="H167" s="26"/>
    </row>
    <row r="168" spans="1:8" s="27" customFormat="1" x14ac:dyDescent="0.25">
      <c r="A168" s="27">
        <v>159</v>
      </c>
      <c r="B168" s="40">
        <v>0.95833333333333337</v>
      </c>
      <c r="C168" s="27" t="s">
        <v>68</v>
      </c>
      <c r="D168" s="40">
        <v>0.95833333333333337</v>
      </c>
      <c r="E168" s="26" t="s">
        <v>68</v>
      </c>
      <c r="F168" s="26"/>
      <c r="G168" s="26"/>
      <c r="H168" s="26"/>
    </row>
    <row r="169" spans="1:8" s="27" customFormat="1" x14ac:dyDescent="0.25">
      <c r="A169" s="27">
        <v>160</v>
      </c>
      <c r="B169" s="40">
        <v>0.97222222222222221</v>
      </c>
      <c r="C169" s="27" t="s">
        <v>68</v>
      </c>
      <c r="D169" s="40">
        <v>0.96857638888888886</v>
      </c>
      <c r="E169" s="26" t="s">
        <v>68</v>
      </c>
      <c r="F169" s="26"/>
      <c r="G169" s="26"/>
      <c r="H169" s="26"/>
    </row>
    <row r="170" spans="1:8" s="27" customFormat="1" x14ac:dyDescent="0.25">
      <c r="A170" s="27">
        <v>161</v>
      </c>
      <c r="B170" s="40">
        <v>0.9868055555555556</v>
      </c>
      <c r="C170" s="27" t="s">
        <v>68</v>
      </c>
      <c r="D170" s="40">
        <v>0.97881944444444446</v>
      </c>
      <c r="E170" s="26" t="s">
        <v>68</v>
      </c>
      <c r="F170" s="26"/>
      <c r="G170" s="26"/>
      <c r="H170" s="26"/>
    </row>
    <row r="171" spans="1:8" s="27" customFormat="1" x14ac:dyDescent="0.25">
      <c r="A171" s="27">
        <v>162</v>
      </c>
      <c r="B171" s="40"/>
      <c r="D171" s="40">
        <v>0.9897569444444444</v>
      </c>
      <c r="E171" s="26" t="s">
        <v>68</v>
      </c>
      <c r="F171" s="26"/>
      <c r="G171" s="26"/>
      <c r="H171" s="26"/>
    </row>
    <row r="172" spans="1:8" s="27" customFormat="1" x14ac:dyDescent="0.25">
      <c r="A172" s="27" t="s">
        <v>130</v>
      </c>
      <c r="D172" s="26"/>
      <c r="F172" s="26"/>
      <c r="G172" s="26"/>
      <c r="H172" s="26"/>
    </row>
    <row r="173" spans="1:8" s="27" customFormat="1" x14ac:dyDescent="0.25">
      <c r="A173" s="27" t="s">
        <v>130</v>
      </c>
      <c r="D173" s="37"/>
      <c r="E173" s="35"/>
      <c r="F173" s="26"/>
      <c r="G173" s="26"/>
      <c r="H173" s="26"/>
    </row>
    <row r="174" spans="1:8" s="27" customFormat="1" x14ac:dyDescent="0.25">
      <c r="A174" s="27" t="s">
        <v>130</v>
      </c>
      <c r="B174" s="30"/>
      <c r="D174" s="37"/>
      <c r="E174" s="35"/>
      <c r="F174" s="26"/>
      <c r="G174" s="26"/>
      <c r="H174" s="26"/>
    </row>
    <row r="175" spans="1:8" s="27" customFormat="1" x14ac:dyDescent="0.25">
      <c r="A175" s="27" t="s">
        <v>130</v>
      </c>
      <c r="B175" s="30"/>
      <c r="D175" s="37"/>
      <c r="E175" s="35"/>
      <c r="F175" s="26"/>
      <c r="G175" s="26"/>
      <c r="H175" s="26"/>
    </row>
    <row r="176" spans="1:8" s="27" customFormat="1" x14ac:dyDescent="0.25">
      <c r="A176" s="27" t="s">
        <v>130</v>
      </c>
      <c r="B176" s="30"/>
      <c r="D176" s="37"/>
      <c r="E176" s="35"/>
      <c r="F176" s="26"/>
      <c r="G176" s="26"/>
      <c r="H176" s="26"/>
    </row>
    <row r="177" spans="1:8" s="27" customFormat="1" x14ac:dyDescent="0.25">
      <c r="A177" s="27" t="s">
        <v>130</v>
      </c>
      <c r="B177" s="37"/>
      <c r="C177" s="35"/>
      <c r="D177" s="26"/>
      <c r="F177" s="26"/>
      <c r="G177" s="26"/>
      <c r="H177" s="26"/>
    </row>
    <row r="178" spans="1:8" s="27" customFormat="1" x14ac:dyDescent="0.25">
      <c r="A178" s="27" t="s">
        <v>130</v>
      </c>
      <c r="B178" s="37"/>
      <c r="C178" s="35"/>
      <c r="F178" s="26"/>
      <c r="G178" s="26"/>
      <c r="H178" s="26"/>
    </row>
    <row r="179" spans="1:8" s="27" customFormat="1" x14ac:dyDescent="0.25">
      <c r="A179" s="27" t="s">
        <v>130</v>
      </c>
      <c r="B179" s="37"/>
      <c r="C179" s="35"/>
      <c r="F179" s="26"/>
      <c r="G179" s="26"/>
      <c r="H179" s="26"/>
    </row>
    <row r="180" spans="1:8" s="27" customFormat="1" x14ac:dyDescent="0.25">
      <c r="A180" s="27" t="s">
        <v>130</v>
      </c>
      <c r="F180" s="26"/>
      <c r="G180" s="26"/>
      <c r="H180" s="26"/>
    </row>
    <row r="181" spans="1:8" s="27" customFormat="1" x14ac:dyDescent="0.25">
      <c r="A181" s="27" t="s">
        <v>130</v>
      </c>
      <c r="F181" s="26"/>
      <c r="G181" s="26"/>
      <c r="H181" s="26"/>
    </row>
    <row r="182" spans="1:8" s="27" customFormat="1" x14ac:dyDescent="0.25">
      <c r="A182" s="27" t="s">
        <v>130</v>
      </c>
      <c r="F182" s="26"/>
      <c r="G182" s="26"/>
      <c r="H182" s="26"/>
    </row>
    <row r="183" spans="1:8" s="27" customFormat="1" x14ac:dyDescent="0.25">
      <c r="A183" s="27" t="s">
        <v>130</v>
      </c>
      <c r="F183" s="26"/>
      <c r="G183" s="26"/>
      <c r="H183" s="26"/>
    </row>
    <row r="184" spans="1:8" s="27" customFormat="1" x14ac:dyDescent="0.25">
      <c r="A184" s="27" t="s">
        <v>130</v>
      </c>
      <c r="F184" s="26"/>
      <c r="H184" s="26"/>
    </row>
    <row r="185" spans="1:8" s="27" customFormat="1" x14ac:dyDescent="0.25">
      <c r="A185" s="27" t="s">
        <v>130</v>
      </c>
      <c r="F185" s="26"/>
      <c r="H185" s="26"/>
    </row>
    <row r="186" spans="1:8" s="27" customFormat="1" x14ac:dyDescent="0.25">
      <c r="A186" s="27" t="s">
        <v>130</v>
      </c>
      <c r="F186" s="26"/>
      <c r="H186" s="26"/>
    </row>
    <row r="187" spans="1:8" s="27" customFormat="1" x14ac:dyDescent="0.25">
      <c r="A187" s="27" t="s">
        <v>130</v>
      </c>
      <c r="F187" s="26"/>
      <c r="H187" s="26"/>
    </row>
    <row r="188" spans="1:8" s="27" customFormat="1" x14ac:dyDescent="0.25">
      <c r="A188" s="27" t="s">
        <v>130</v>
      </c>
      <c r="F188" s="26"/>
      <c r="H188" s="30"/>
    </row>
    <row r="189" spans="1:8" s="27" customFormat="1" x14ac:dyDescent="0.25">
      <c r="A189" s="27" t="s">
        <v>130</v>
      </c>
      <c r="F189" s="26"/>
      <c r="H189" s="30"/>
    </row>
    <row r="190" spans="1:8" s="27" customFormat="1" x14ac:dyDescent="0.25">
      <c r="A190" s="27" t="s">
        <v>130</v>
      </c>
      <c r="F190" s="26"/>
      <c r="H190" s="30"/>
    </row>
    <row r="191" spans="1:8" s="27" customFormat="1" x14ac:dyDescent="0.25">
      <c r="A191" s="27" t="s">
        <v>130</v>
      </c>
      <c r="F191" s="26"/>
      <c r="H191" s="30"/>
    </row>
    <row r="192" spans="1:8" s="27" customFormat="1" x14ac:dyDescent="0.25">
      <c r="A192" s="27" t="s">
        <v>130</v>
      </c>
      <c r="F192" s="26"/>
    </row>
    <row r="193" spans="1:6" s="27" customFormat="1" x14ac:dyDescent="0.25">
      <c r="A193" s="27" t="s">
        <v>130</v>
      </c>
      <c r="F193" s="26"/>
    </row>
    <row r="194" spans="1:6" s="27" customFormat="1" x14ac:dyDescent="0.25">
      <c r="A194" s="27" t="s">
        <v>130</v>
      </c>
      <c r="F194" s="26"/>
    </row>
    <row r="195" spans="1:6" s="27" customFormat="1" x14ac:dyDescent="0.25">
      <c r="A195" s="27" t="s">
        <v>130</v>
      </c>
      <c r="F195" s="26"/>
    </row>
    <row r="196" spans="1:6" s="27" customFormat="1" x14ac:dyDescent="0.25">
      <c r="A196" s="27" t="s">
        <v>130</v>
      </c>
      <c r="F196" s="26"/>
    </row>
    <row r="197" spans="1:6" s="27" customFormat="1" x14ac:dyDescent="0.25">
      <c r="A197" s="27" t="s">
        <v>130</v>
      </c>
      <c r="F197" s="26"/>
    </row>
    <row r="198" spans="1:6" s="27" customFormat="1" x14ac:dyDescent="0.25">
      <c r="A198" s="27" t="s">
        <v>130</v>
      </c>
      <c r="F198" s="26"/>
    </row>
    <row r="199" spans="1:6" s="27" customFormat="1" x14ac:dyDescent="0.25">
      <c r="A199" s="27" t="s">
        <v>130</v>
      </c>
      <c r="F199" s="26"/>
    </row>
    <row r="200" spans="1:6" s="27" customFormat="1" x14ac:dyDescent="0.25">
      <c r="A200" s="27" t="s">
        <v>130</v>
      </c>
    </row>
    <row r="201" spans="1:6" s="27" customFormat="1" x14ac:dyDescent="0.25">
      <c r="A201" s="27" t="s">
        <v>130</v>
      </c>
      <c r="F201" s="26"/>
    </row>
    <row r="202" spans="1:6" s="27" customFormat="1" x14ac:dyDescent="0.25">
      <c r="A202" s="27" t="s">
        <v>130</v>
      </c>
      <c r="F202" s="26"/>
    </row>
    <row r="203" spans="1:6" s="27" customFormat="1" x14ac:dyDescent="0.25">
      <c r="A203" s="27" t="s">
        <v>130</v>
      </c>
      <c r="F203" s="26"/>
    </row>
    <row r="204" spans="1:6" s="27" customFormat="1" x14ac:dyDescent="0.25">
      <c r="A204" s="27" t="s">
        <v>130</v>
      </c>
      <c r="F204" s="26"/>
    </row>
    <row r="205" spans="1:6" s="27" customFormat="1" x14ac:dyDescent="0.25">
      <c r="A205" s="27" t="s">
        <v>130</v>
      </c>
      <c r="F205" s="26"/>
    </row>
    <row r="206" spans="1:6" s="27" customFormat="1" x14ac:dyDescent="0.25">
      <c r="A206" s="27" t="s">
        <v>130</v>
      </c>
      <c r="F206" s="26"/>
    </row>
    <row r="207" spans="1:6" s="27" customFormat="1" x14ac:dyDescent="0.25">
      <c r="A207" s="27" t="s">
        <v>130</v>
      </c>
      <c r="F207" s="26"/>
    </row>
    <row r="208" spans="1:6" s="27" customFormat="1" x14ac:dyDescent="0.25">
      <c r="A208" s="27" t="s">
        <v>130</v>
      </c>
      <c r="F208" s="26"/>
    </row>
    <row r="209" spans="1:6" s="27" customFormat="1" x14ac:dyDescent="0.25">
      <c r="A209" s="27" t="s">
        <v>130</v>
      </c>
      <c r="F209" s="26"/>
    </row>
    <row r="210" spans="1:6" s="27" customFormat="1" x14ac:dyDescent="0.25">
      <c r="A210" s="27" t="s">
        <v>130</v>
      </c>
      <c r="F210" s="26"/>
    </row>
    <row r="211" spans="1:6" s="27" customFormat="1" x14ac:dyDescent="0.25">
      <c r="A211" s="27" t="s">
        <v>130</v>
      </c>
      <c r="F211" s="26"/>
    </row>
    <row r="212" spans="1:6" s="27" customFormat="1" x14ac:dyDescent="0.25">
      <c r="A212" s="27" t="s">
        <v>130</v>
      </c>
      <c r="F212" s="26"/>
    </row>
    <row r="213" spans="1:6" s="27" customFormat="1" x14ac:dyDescent="0.25">
      <c r="A213" s="27" t="s">
        <v>130</v>
      </c>
      <c r="F213" s="26"/>
    </row>
    <row r="214" spans="1:6" s="27" customFormat="1" x14ac:dyDescent="0.25">
      <c r="A214" s="27" t="s">
        <v>130</v>
      </c>
      <c r="F214" s="26"/>
    </row>
    <row r="215" spans="1:6" s="27" customFormat="1" x14ac:dyDescent="0.25">
      <c r="A215" s="27" t="s">
        <v>130</v>
      </c>
      <c r="F215" s="26"/>
    </row>
    <row r="216" spans="1:6" s="27" customFormat="1" x14ac:dyDescent="0.25">
      <c r="A216" s="27" t="s">
        <v>130</v>
      </c>
      <c r="F216" s="26"/>
    </row>
    <row r="217" spans="1:6" s="27" customFormat="1" x14ac:dyDescent="0.25">
      <c r="A217" s="27" t="s">
        <v>130</v>
      </c>
      <c r="F217" s="26"/>
    </row>
    <row r="218" spans="1:6" s="27" customFormat="1" x14ac:dyDescent="0.25">
      <c r="A218" s="27" t="s">
        <v>130</v>
      </c>
      <c r="F218" s="26"/>
    </row>
    <row r="219" spans="1:6" s="27" customFormat="1" x14ac:dyDescent="0.25">
      <c r="A219" s="27" t="s">
        <v>130</v>
      </c>
      <c r="F219" s="26"/>
    </row>
    <row r="220" spans="1:6" s="27" customFormat="1" x14ac:dyDescent="0.25">
      <c r="A220" s="27" t="s">
        <v>130</v>
      </c>
      <c r="F220" s="26"/>
    </row>
    <row r="221" spans="1:6" s="27" customFormat="1" x14ac:dyDescent="0.25">
      <c r="A221" s="27" t="s">
        <v>130</v>
      </c>
      <c r="F221" s="26"/>
    </row>
    <row r="222" spans="1:6" s="27" customFormat="1" x14ac:dyDescent="0.25">
      <c r="A222" s="27" t="s">
        <v>130</v>
      </c>
      <c r="F222" s="26"/>
    </row>
    <row r="223" spans="1:6" s="27" customFormat="1" x14ac:dyDescent="0.25">
      <c r="A223" s="27" t="s">
        <v>130</v>
      </c>
      <c r="F223" s="26"/>
    </row>
    <row r="224" spans="1:6" s="27" customFormat="1" x14ac:dyDescent="0.25">
      <c r="A224" s="27" t="s">
        <v>130</v>
      </c>
      <c r="F224" s="26"/>
    </row>
    <row r="225" spans="1:6" s="27" customFormat="1" x14ac:dyDescent="0.25">
      <c r="A225" s="27" t="s">
        <v>130</v>
      </c>
      <c r="F225" s="26"/>
    </row>
    <row r="226" spans="1:6" s="27" customFormat="1" x14ac:dyDescent="0.25">
      <c r="A226" s="27" t="s">
        <v>130</v>
      </c>
      <c r="F226" s="26"/>
    </row>
    <row r="227" spans="1:6" s="27" customFormat="1" x14ac:dyDescent="0.25">
      <c r="A227" s="27" t="s">
        <v>130</v>
      </c>
      <c r="F227" s="26"/>
    </row>
    <row r="228" spans="1:6" s="27" customFormat="1" x14ac:dyDescent="0.25">
      <c r="A228" s="27" t="s">
        <v>130</v>
      </c>
      <c r="F228" s="26"/>
    </row>
    <row r="229" spans="1:6" s="27" customFormat="1" x14ac:dyDescent="0.25">
      <c r="A229" s="27" t="s">
        <v>130</v>
      </c>
      <c r="F229" s="26"/>
    </row>
    <row r="230" spans="1:6" s="27" customFormat="1" x14ac:dyDescent="0.25">
      <c r="A230" s="27" t="s">
        <v>130</v>
      </c>
      <c r="F230" s="26"/>
    </row>
    <row r="231" spans="1:6" s="27" customFormat="1" x14ac:dyDescent="0.25">
      <c r="A231" s="27" t="s">
        <v>130</v>
      </c>
      <c r="F231" s="26"/>
    </row>
    <row r="232" spans="1:6" s="27" customFormat="1" x14ac:dyDescent="0.25">
      <c r="A232" s="27" t="s">
        <v>130</v>
      </c>
      <c r="F232" s="26"/>
    </row>
    <row r="233" spans="1:6" s="27" customFormat="1" x14ac:dyDescent="0.25">
      <c r="A233" s="27" t="s">
        <v>130</v>
      </c>
      <c r="F233" s="26"/>
    </row>
    <row r="234" spans="1:6" s="27" customFormat="1" x14ac:dyDescent="0.25">
      <c r="A234" s="27" t="s">
        <v>130</v>
      </c>
      <c r="F234" s="26"/>
    </row>
    <row r="235" spans="1:6" s="27" customFormat="1" x14ac:dyDescent="0.25">
      <c r="A235" s="27" t="s">
        <v>130</v>
      </c>
      <c r="F235" s="26"/>
    </row>
    <row r="236" spans="1:6" s="27" customFormat="1" x14ac:dyDescent="0.25">
      <c r="A236" s="27" t="s">
        <v>130</v>
      </c>
      <c r="F236" s="26"/>
    </row>
    <row r="237" spans="1:6" s="27" customFormat="1" x14ac:dyDescent="0.25">
      <c r="A237" s="27" t="s">
        <v>130</v>
      </c>
      <c r="F237" s="26"/>
    </row>
    <row r="238" spans="1:6" s="27" customFormat="1" x14ac:dyDescent="0.25">
      <c r="A238" s="27" t="s">
        <v>130</v>
      </c>
      <c r="F238" s="26"/>
    </row>
    <row r="239" spans="1:6" s="27" customFormat="1" x14ac:dyDescent="0.25">
      <c r="A239" s="27" t="s">
        <v>130</v>
      </c>
      <c r="F239" s="26"/>
    </row>
    <row r="240" spans="1:6" s="27" customFormat="1" x14ac:dyDescent="0.25">
      <c r="A240" s="27" t="s">
        <v>130</v>
      </c>
      <c r="F240" s="26"/>
    </row>
    <row r="241" spans="1:6" s="27" customFormat="1" x14ac:dyDescent="0.25">
      <c r="A241" s="27" t="s">
        <v>130</v>
      </c>
      <c r="F241" s="26"/>
    </row>
    <row r="242" spans="1:6" s="27" customFormat="1" x14ac:dyDescent="0.25">
      <c r="A242" s="27" t="s">
        <v>130</v>
      </c>
      <c r="F242" s="26"/>
    </row>
    <row r="243" spans="1:6" s="27" customFormat="1" x14ac:dyDescent="0.25">
      <c r="A243" s="27" t="s">
        <v>130</v>
      </c>
      <c r="F243" s="26"/>
    </row>
    <row r="244" spans="1:6" s="27" customFormat="1" x14ac:dyDescent="0.25">
      <c r="A244" s="27" t="s">
        <v>130</v>
      </c>
      <c r="F244" s="26"/>
    </row>
    <row r="245" spans="1:6" s="27" customFormat="1" x14ac:dyDescent="0.25">
      <c r="A245" s="27" t="s">
        <v>130</v>
      </c>
      <c r="F245" s="26"/>
    </row>
    <row r="246" spans="1:6" s="27" customFormat="1" x14ac:dyDescent="0.25">
      <c r="A246" s="27" t="s">
        <v>130</v>
      </c>
      <c r="F246" s="26"/>
    </row>
    <row r="247" spans="1:6" s="27" customFormat="1" x14ac:dyDescent="0.25">
      <c r="A247" s="27" t="s">
        <v>130</v>
      </c>
      <c r="F247" s="26"/>
    </row>
    <row r="248" spans="1:6" s="27" customFormat="1" x14ac:dyDescent="0.25">
      <c r="A248" s="27" t="s">
        <v>130</v>
      </c>
      <c r="F248" s="26"/>
    </row>
    <row r="249" spans="1:6" s="27" customFormat="1" x14ac:dyDescent="0.25">
      <c r="A249" s="27" t="s">
        <v>130</v>
      </c>
      <c r="F249" s="26"/>
    </row>
    <row r="250" spans="1:6" s="27" customFormat="1" x14ac:dyDescent="0.25">
      <c r="A250" s="27" t="s">
        <v>130</v>
      </c>
      <c r="F250" s="26"/>
    </row>
    <row r="251" spans="1:6" s="27" customFormat="1" x14ac:dyDescent="0.25">
      <c r="A251" s="27" t="s">
        <v>130</v>
      </c>
      <c r="F251" s="26"/>
    </row>
    <row r="252" spans="1:6" s="27" customFormat="1" x14ac:dyDescent="0.25">
      <c r="A252" s="27" t="s">
        <v>130</v>
      </c>
      <c r="F252" s="26"/>
    </row>
    <row r="253" spans="1:6" s="27" customFormat="1" x14ac:dyDescent="0.25">
      <c r="A253" s="27" t="s">
        <v>130</v>
      </c>
      <c r="F253" s="26"/>
    </row>
    <row r="254" spans="1:6" s="27" customFormat="1" x14ac:dyDescent="0.25">
      <c r="A254" s="27" t="s">
        <v>130</v>
      </c>
      <c r="F254" s="26"/>
    </row>
    <row r="255" spans="1:6" s="27" customFormat="1" x14ac:dyDescent="0.25">
      <c r="A255" s="27" t="s">
        <v>130</v>
      </c>
      <c r="F255" s="26"/>
    </row>
    <row r="256" spans="1:6" s="27" customFormat="1" x14ac:dyDescent="0.25">
      <c r="A256" s="27" t="s">
        <v>130</v>
      </c>
      <c r="F256" s="26"/>
    </row>
    <row r="257" spans="1:6" s="27" customFormat="1" x14ac:dyDescent="0.25">
      <c r="A257" s="27" t="s">
        <v>130</v>
      </c>
      <c r="F257" s="26"/>
    </row>
    <row r="258" spans="1:6" s="27" customFormat="1" x14ac:dyDescent="0.25">
      <c r="A258" s="27" t="s">
        <v>130</v>
      </c>
      <c r="F258" s="26"/>
    </row>
    <row r="259" spans="1:6" s="27" customFormat="1" x14ac:dyDescent="0.25">
      <c r="A259" s="27" t="s">
        <v>130</v>
      </c>
      <c r="F259" s="26"/>
    </row>
    <row r="260" spans="1:6" s="27" customFormat="1" x14ac:dyDescent="0.25">
      <c r="A260" s="27" t="s">
        <v>130</v>
      </c>
      <c r="F260" s="26"/>
    </row>
    <row r="261" spans="1:6" s="27" customFormat="1" x14ac:dyDescent="0.25">
      <c r="A261" s="27" t="s">
        <v>130</v>
      </c>
      <c r="F261" s="26"/>
    </row>
    <row r="262" spans="1:6" s="27" customFormat="1" x14ac:dyDescent="0.25">
      <c r="A262" s="27" t="s">
        <v>130</v>
      </c>
      <c r="F262" s="26"/>
    </row>
    <row r="263" spans="1:6" s="27" customFormat="1" x14ac:dyDescent="0.25">
      <c r="A263" s="27" t="s">
        <v>130</v>
      </c>
      <c r="F263" s="26"/>
    </row>
    <row r="264" spans="1:6" s="27" customFormat="1" x14ac:dyDescent="0.25">
      <c r="A264" s="27" t="s">
        <v>130</v>
      </c>
      <c r="F264" s="26"/>
    </row>
    <row r="265" spans="1:6" s="27" customFormat="1" x14ac:dyDescent="0.25">
      <c r="A265" s="27" t="s">
        <v>130</v>
      </c>
      <c r="F265" s="26"/>
    </row>
    <row r="266" spans="1:6" s="27" customFormat="1" x14ac:dyDescent="0.25">
      <c r="A266" s="27" t="s">
        <v>130</v>
      </c>
      <c r="F266" s="26"/>
    </row>
    <row r="267" spans="1:6" s="27" customFormat="1" x14ac:dyDescent="0.25">
      <c r="A267" s="27" t="s">
        <v>130</v>
      </c>
      <c r="F267" s="26"/>
    </row>
    <row r="268" spans="1:6" s="27" customFormat="1" x14ac:dyDescent="0.25">
      <c r="A268" s="27" t="s">
        <v>130</v>
      </c>
      <c r="F268" s="26"/>
    </row>
    <row r="269" spans="1:6" s="27" customFormat="1" x14ac:dyDescent="0.25">
      <c r="A269" s="27" t="s">
        <v>130</v>
      </c>
      <c r="F269" s="26"/>
    </row>
    <row r="270" spans="1:6" s="27" customFormat="1" x14ac:dyDescent="0.25">
      <c r="A270" s="27" t="s">
        <v>130</v>
      </c>
      <c r="F270" s="26"/>
    </row>
    <row r="271" spans="1:6" s="27" customFormat="1" x14ac:dyDescent="0.25">
      <c r="A271" s="27" t="s">
        <v>130</v>
      </c>
      <c r="F271" s="26"/>
    </row>
    <row r="272" spans="1:6" s="27" customFormat="1" x14ac:dyDescent="0.25">
      <c r="A272" s="27" t="s">
        <v>130</v>
      </c>
      <c r="F272" s="26"/>
    </row>
    <row r="273" spans="1:6" s="27" customFormat="1" x14ac:dyDescent="0.25">
      <c r="A273" s="27" t="s">
        <v>130</v>
      </c>
      <c r="F273" s="26"/>
    </row>
    <row r="274" spans="1:6" s="27" customFormat="1" x14ac:dyDescent="0.25">
      <c r="A274" s="27" t="s">
        <v>130</v>
      </c>
      <c r="F274" s="26"/>
    </row>
    <row r="275" spans="1:6" s="27" customFormat="1" x14ac:dyDescent="0.25">
      <c r="A275" s="27" t="s">
        <v>130</v>
      </c>
      <c r="F275" s="26"/>
    </row>
    <row r="276" spans="1:6" s="27" customFormat="1" x14ac:dyDescent="0.25">
      <c r="A276" s="27" t="s">
        <v>130</v>
      </c>
      <c r="F276" s="26"/>
    </row>
    <row r="277" spans="1:6" s="27" customFormat="1" x14ac:dyDescent="0.25">
      <c r="A277" s="27" t="s">
        <v>130</v>
      </c>
      <c r="F277" s="26"/>
    </row>
    <row r="278" spans="1:6" s="27" customFormat="1" x14ac:dyDescent="0.25">
      <c r="A278" s="27" t="s">
        <v>130</v>
      </c>
      <c r="F278" s="26"/>
    </row>
    <row r="279" spans="1:6" s="27" customFormat="1" x14ac:dyDescent="0.25">
      <c r="A279" s="27" t="s">
        <v>130</v>
      </c>
      <c r="F279" s="26"/>
    </row>
    <row r="280" spans="1:6" s="27" customFormat="1" x14ac:dyDescent="0.25">
      <c r="A280" s="27" t="s">
        <v>130</v>
      </c>
      <c r="F280" s="26"/>
    </row>
    <row r="281" spans="1:6" s="27" customFormat="1" x14ac:dyDescent="0.25">
      <c r="A281" s="27" t="s">
        <v>130</v>
      </c>
      <c r="F281" s="26"/>
    </row>
    <row r="282" spans="1:6" s="27" customFormat="1" x14ac:dyDescent="0.25">
      <c r="A282" s="27" t="s">
        <v>130</v>
      </c>
      <c r="F282" s="26"/>
    </row>
    <row r="283" spans="1:6" s="27" customFormat="1" x14ac:dyDescent="0.25">
      <c r="A283" s="27" t="s">
        <v>130</v>
      </c>
      <c r="F283" s="26"/>
    </row>
    <row r="284" spans="1:6" s="27" customFormat="1" x14ac:dyDescent="0.25">
      <c r="A284" s="27" t="s">
        <v>130</v>
      </c>
      <c r="F284" s="26"/>
    </row>
    <row r="285" spans="1:6" s="27" customFormat="1" x14ac:dyDescent="0.25">
      <c r="A285" s="27" t="s">
        <v>130</v>
      </c>
      <c r="F285" s="26"/>
    </row>
    <row r="286" spans="1:6" s="27" customFormat="1" x14ac:dyDescent="0.25">
      <c r="A286" s="27" t="s">
        <v>130</v>
      </c>
      <c r="F286" s="26"/>
    </row>
    <row r="287" spans="1:6" s="27" customFormat="1" x14ac:dyDescent="0.25">
      <c r="A287" s="27" t="s">
        <v>130</v>
      </c>
      <c r="F287" s="26"/>
    </row>
    <row r="288" spans="1:6" s="27" customFormat="1" x14ac:dyDescent="0.25">
      <c r="A288" s="27" t="s">
        <v>130</v>
      </c>
      <c r="F288" s="26"/>
    </row>
    <row r="289" spans="1:6" s="27" customFormat="1" x14ac:dyDescent="0.25">
      <c r="A289" s="27" t="s">
        <v>130</v>
      </c>
      <c r="F289" s="26"/>
    </row>
    <row r="290" spans="1:6" s="27" customFormat="1" x14ac:dyDescent="0.25">
      <c r="A290" s="27" t="s">
        <v>130</v>
      </c>
      <c r="F290" s="26"/>
    </row>
    <row r="291" spans="1:6" s="27" customFormat="1" x14ac:dyDescent="0.25">
      <c r="A291" s="27" t="s">
        <v>130</v>
      </c>
      <c r="F291" s="26"/>
    </row>
    <row r="292" spans="1:6" s="27" customFormat="1" x14ac:dyDescent="0.25">
      <c r="A292" s="27" t="s">
        <v>130</v>
      </c>
      <c r="F292" s="26"/>
    </row>
    <row r="293" spans="1:6" s="27" customFormat="1" x14ac:dyDescent="0.25">
      <c r="A293" s="27" t="s">
        <v>130</v>
      </c>
      <c r="F293" s="26"/>
    </row>
    <row r="294" spans="1:6" s="27" customFormat="1" x14ac:dyDescent="0.25">
      <c r="A294" s="27" t="s">
        <v>130</v>
      </c>
      <c r="F294" s="26"/>
    </row>
    <row r="295" spans="1:6" s="27" customFormat="1" x14ac:dyDescent="0.25">
      <c r="A295" s="27" t="s">
        <v>130</v>
      </c>
      <c r="F295" s="26"/>
    </row>
    <row r="296" spans="1:6" s="27" customFormat="1" x14ac:dyDescent="0.25">
      <c r="A296" s="27" t="s">
        <v>130</v>
      </c>
      <c r="F296" s="26"/>
    </row>
    <row r="297" spans="1:6" s="27" customFormat="1" x14ac:dyDescent="0.25">
      <c r="A297" s="27" t="s">
        <v>130</v>
      </c>
      <c r="F297" s="26"/>
    </row>
    <row r="298" spans="1:6" s="27" customFormat="1" x14ac:dyDescent="0.25">
      <c r="A298" s="27" t="s">
        <v>130</v>
      </c>
      <c r="F298" s="26"/>
    </row>
    <row r="299" spans="1:6" s="27" customFormat="1" x14ac:dyDescent="0.25">
      <c r="A299" s="27" t="s">
        <v>130</v>
      </c>
      <c r="F299" s="26"/>
    </row>
    <row r="300" spans="1:6" s="27" customFormat="1" x14ac:dyDescent="0.25">
      <c r="A300" s="27" t="s">
        <v>130</v>
      </c>
      <c r="F300" s="26"/>
    </row>
    <row r="301" spans="1:6" s="27" customFormat="1" x14ac:dyDescent="0.25">
      <c r="A301" s="27" t="s">
        <v>130</v>
      </c>
      <c r="F301" s="26"/>
    </row>
    <row r="302" spans="1:6" s="27" customFormat="1" x14ac:dyDescent="0.25">
      <c r="A302" s="27" t="s">
        <v>130</v>
      </c>
      <c r="F302" s="26"/>
    </row>
    <row r="303" spans="1:6" s="27" customFormat="1" x14ac:dyDescent="0.25">
      <c r="A303" s="27" t="s">
        <v>130</v>
      </c>
      <c r="F303" s="26"/>
    </row>
    <row r="304" spans="1:6" s="27" customFormat="1" x14ac:dyDescent="0.25">
      <c r="A304" s="27" t="s">
        <v>130</v>
      </c>
      <c r="F304" s="26"/>
    </row>
    <row r="305" spans="1:6" s="27" customFormat="1" x14ac:dyDescent="0.25">
      <c r="A305" s="27" t="s">
        <v>130</v>
      </c>
      <c r="F305" s="26"/>
    </row>
    <row r="306" spans="1:6" s="27" customFormat="1" x14ac:dyDescent="0.25">
      <c r="A306" s="27" t="s">
        <v>130</v>
      </c>
      <c r="F306" s="26"/>
    </row>
    <row r="307" spans="1:6" s="27" customFormat="1" x14ac:dyDescent="0.25">
      <c r="A307" s="27" t="s">
        <v>130</v>
      </c>
      <c r="F307" s="26"/>
    </row>
    <row r="308" spans="1:6" s="27" customFormat="1" x14ac:dyDescent="0.25">
      <c r="A308" s="27" t="s">
        <v>130</v>
      </c>
      <c r="F308" s="26"/>
    </row>
    <row r="309" spans="1:6" s="27" customFormat="1" x14ac:dyDescent="0.25">
      <c r="A309" s="27" t="s">
        <v>130</v>
      </c>
      <c r="F309" s="26"/>
    </row>
    <row r="310" spans="1:6" s="27" customFormat="1" x14ac:dyDescent="0.25">
      <c r="A310" s="27" t="s">
        <v>130</v>
      </c>
      <c r="F310" s="26"/>
    </row>
    <row r="311" spans="1:6" s="27" customFormat="1" x14ac:dyDescent="0.25">
      <c r="A311" s="27" t="s">
        <v>130</v>
      </c>
      <c r="F311" s="26"/>
    </row>
    <row r="312" spans="1:6" s="27" customFormat="1" x14ac:dyDescent="0.25">
      <c r="A312" s="27" t="s">
        <v>130</v>
      </c>
      <c r="F312" s="26"/>
    </row>
    <row r="313" spans="1:6" s="27" customFormat="1" x14ac:dyDescent="0.25">
      <c r="A313" s="27" t="s">
        <v>130</v>
      </c>
      <c r="F313" s="26"/>
    </row>
    <row r="314" spans="1:6" s="27" customFormat="1" x14ac:dyDescent="0.25">
      <c r="A314" s="27" t="s">
        <v>130</v>
      </c>
      <c r="F314" s="26"/>
    </row>
    <row r="315" spans="1:6" s="27" customFormat="1" x14ac:dyDescent="0.25">
      <c r="A315" s="27" t="s">
        <v>130</v>
      </c>
      <c r="F315" s="26"/>
    </row>
    <row r="316" spans="1:6" s="27" customFormat="1" x14ac:dyDescent="0.25">
      <c r="A316" s="27" t="s">
        <v>130</v>
      </c>
      <c r="F316" s="26"/>
    </row>
    <row r="317" spans="1:6" s="27" customFormat="1" x14ac:dyDescent="0.25">
      <c r="A317" s="27" t="s">
        <v>130</v>
      </c>
      <c r="F317" s="26"/>
    </row>
    <row r="318" spans="1:6" s="27" customFormat="1" x14ac:dyDescent="0.25">
      <c r="A318" s="27" t="s">
        <v>130</v>
      </c>
      <c r="F318" s="26"/>
    </row>
    <row r="319" spans="1:6" s="27" customFormat="1" x14ac:dyDescent="0.25">
      <c r="A319" s="27" t="s">
        <v>130</v>
      </c>
      <c r="F319" s="26"/>
    </row>
    <row r="320" spans="1:6" s="27" customFormat="1" x14ac:dyDescent="0.25">
      <c r="A320" s="27" t="s">
        <v>130</v>
      </c>
      <c r="F320" s="26"/>
    </row>
    <row r="321" spans="1:6" s="27" customFormat="1" x14ac:dyDescent="0.25">
      <c r="A321" s="27" t="s">
        <v>130</v>
      </c>
      <c r="F321" s="26"/>
    </row>
    <row r="322" spans="1:6" s="27" customFormat="1" x14ac:dyDescent="0.25">
      <c r="A322" s="27" t="s">
        <v>130</v>
      </c>
      <c r="F322" s="26"/>
    </row>
    <row r="323" spans="1:6" s="27" customFormat="1" x14ac:dyDescent="0.25">
      <c r="A323" s="27" t="s">
        <v>130</v>
      </c>
      <c r="F323" s="26"/>
    </row>
    <row r="324" spans="1:6" s="27" customFormat="1" x14ac:dyDescent="0.25">
      <c r="A324" s="27" t="s">
        <v>130</v>
      </c>
      <c r="F324" s="26"/>
    </row>
    <row r="325" spans="1:6" s="27" customFormat="1" x14ac:dyDescent="0.25">
      <c r="A325" s="27" t="s">
        <v>130</v>
      </c>
      <c r="F325" s="26"/>
    </row>
    <row r="326" spans="1:6" s="27" customFormat="1" x14ac:dyDescent="0.25">
      <c r="A326" s="27" t="s">
        <v>130</v>
      </c>
      <c r="F326" s="26"/>
    </row>
    <row r="327" spans="1:6" s="27" customFormat="1" x14ac:dyDescent="0.25">
      <c r="A327" s="27" t="s">
        <v>130</v>
      </c>
      <c r="F327" s="26"/>
    </row>
    <row r="328" spans="1:6" s="27" customFormat="1" x14ac:dyDescent="0.25">
      <c r="A328" s="27" t="s">
        <v>130</v>
      </c>
      <c r="F328" s="26"/>
    </row>
    <row r="329" spans="1:6" s="27" customFormat="1" x14ac:dyDescent="0.25">
      <c r="A329" s="27" t="s">
        <v>130</v>
      </c>
      <c r="F329" s="26"/>
    </row>
    <row r="330" spans="1:6" s="27" customFormat="1" x14ac:dyDescent="0.25">
      <c r="A330" s="27" t="s">
        <v>130</v>
      </c>
      <c r="F330" s="26"/>
    </row>
    <row r="331" spans="1:6" s="27" customFormat="1" x14ac:dyDescent="0.25">
      <c r="A331" s="27" t="s">
        <v>130</v>
      </c>
      <c r="F331" s="26"/>
    </row>
    <row r="332" spans="1:6" s="27" customFormat="1" x14ac:dyDescent="0.25">
      <c r="A332" s="27" t="s">
        <v>130</v>
      </c>
      <c r="F332" s="26"/>
    </row>
    <row r="333" spans="1:6" s="27" customFormat="1" x14ac:dyDescent="0.25">
      <c r="A333" s="27" t="s">
        <v>130</v>
      </c>
      <c r="F333" s="26"/>
    </row>
    <row r="334" spans="1:6" s="27" customFormat="1" x14ac:dyDescent="0.25">
      <c r="A334" s="27" t="s">
        <v>130</v>
      </c>
      <c r="F334" s="26"/>
    </row>
    <row r="335" spans="1:6" s="27" customFormat="1" x14ac:dyDescent="0.25">
      <c r="A335" s="27" t="s">
        <v>130</v>
      </c>
      <c r="F335" s="26"/>
    </row>
    <row r="336" spans="1:6" s="27" customFormat="1" x14ac:dyDescent="0.25">
      <c r="A336" s="27" t="s">
        <v>130</v>
      </c>
      <c r="F336" s="26"/>
    </row>
    <row r="337" spans="1:6" s="27" customFormat="1" x14ac:dyDescent="0.25">
      <c r="A337" s="27" t="s">
        <v>130</v>
      </c>
      <c r="F337" s="26"/>
    </row>
    <row r="338" spans="1:6" s="27" customFormat="1" x14ac:dyDescent="0.25">
      <c r="A338" s="27" t="s">
        <v>130</v>
      </c>
      <c r="F338" s="26"/>
    </row>
    <row r="339" spans="1:6" s="27" customFormat="1" x14ac:dyDescent="0.25">
      <c r="A339" s="27" t="s">
        <v>130</v>
      </c>
      <c r="F339" s="26"/>
    </row>
    <row r="340" spans="1:6" s="27" customFormat="1" x14ac:dyDescent="0.25">
      <c r="A340" s="27" t="s">
        <v>130</v>
      </c>
      <c r="F340" s="26"/>
    </row>
    <row r="341" spans="1:6" s="27" customFormat="1" x14ac:dyDescent="0.25">
      <c r="A341" s="27" t="s">
        <v>130</v>
      </c>
      <c r="F341" s="26"/>
    </row>
    <row r="342" spans="1:6" s="27" customFormat="1" x14ac:dyDescent="0.25">
      <c r="A342" s="27" t="s">
        <v>130</v>
      </c>
      <c r="F342" s="26"/>
    </row>
    <row r="343" spans="1:6" s="27" customFormat="1" x14ac:dyDescent="0.25">
      <c r="A343" s="27" t="s">
        <v>130</v>
      </c>
      <c r="F343" s="26"/>
    </row>
    <row r="344" spans="1:6" s="27" customFormat="1" x14ac:dyDescent="0.25">
      <c r="A344" s="27" t="s">
        <v>130</v>
      </c>
      <c r="F344" s="26"/>
    </row>
    <row r="345" spans="1:6" s="27" customFormat="1" x14ac:dyDescent="0.25">
      <c r="A345" s="27" t="s">
        <v>130</v>
      </c>
      <c r="F345" s="26"/>
    </row>
    <row r="346" spans="1:6" s="27" customFormat="1" x14ac:dyDescent="0.25">
      <c r="A346" s="27" t="s">
        <v>130</v>
      </c>
      <c r="F346" s="26"/>
    </row>
    <row r="347" spans="1:6" s="27" customFormat="1" x14ac:dyDescent="0.25">
      <c r="A347" s="27" t="s">
        <v>130</v>
      </c>
      <c r="F347" s="26"/>
    </row>
    <row r="348" spans="1:6" s="27" customFormat="1" x14ac:dyDescent="0.25">
      <c r="A348" s="27" t="s">
        <v>130</v>
      </c>
      <c r="F348" s="26"/>
    </row>
    <row r="349" spans="1:6" s="27" customFormat="1" x14ac:dyDescent="0.25">
      <c r="A349" s="27" t="s">
        <v>130</v>
      </c>
      <c r="F349" s="26"/>
    </row>
    <row r="350" spans="1:6" s="27" customFormat="1" x14ac:dyDescent="0.25">
      <c r="A350" s="27" t="s">
        <v>130</v>
      </c>
      <c r="F350" s="26"/>
    </row>
    <row r="351" spans="1:6" s="27" customFormat="1" x14ac:dyDescent="0.25">
      <c r="A351" s="27" t="s">
        <v>130</v>
      </c>
      <c r="F351" s="26"/>
    </row>
    <row r="352" spans="1:6" s="27" customFormat="1" x14ac:dyDescent="0.25">
      <c r="A352" s="27" t="s">
        <v>130</v>
      </c>
      <c r="F352" s="26"/>
    </row>
    <row r="353" spans="1:6" s="27" customFormat="1" x14ac:dyDescent="0.25">
      <c r="A353" s="27" t="s">
        <v>130</v>
      </c>
      <c r="F353" s="26"/>
    </row>
    <row r="354" spans="1:6" s="27" customFormat="1" x14ac:dyDescent="0.25">
      <c r="A354" s="27" t="s">
        <v>130</v>
      </c>
      <c r="F354" s="26"/>
    </row>
    <row r="355" spans="1:6" s="27" customFormat="1" x14ac:dyDescent="0.25">
      <c r="A355" s="27" t="s">
        <v>130</v>
      </c>
      <c r="F355" s="26"/>
    </row>
    <row r="356" spans="1:6" s="27" customFormat="1" x14ac:dyDescent="0.25">
      <c r="A356" s="27" t="s">
        <v>130</v>
      </c>
      <c r="F356" s="26"/>
    </row>
    <row r="357" spans="1:6" s="27" customFormat="1" x14ac:dyDescent="0.25">
      <c r="A357" s="27" t="s">
        <v>130</v>
      </c>
      <c r="F357" s="26"/>
    </row>
    <row r="358" spans="1:6" s="27" customFormat="1" x14ac:dyDescent="0.25">
      <c r="A358" s="27" t="s">
        <v>130</v>
      </c>
      <c r="F358" s="26"/>
    </row>
    <row r="359" spans="1:6" s="27" customFormat="1" x14ac:dyDescent="0.25">
      <c r="A359" s="27" t="s">
        <v>130</v>
      </c>
      <c r="F359" s="26"/>
    </row>
    <row r="360" spans="1:6" s="27" customFormat="1" x14ac:dyDescent="0.25">
      <c r="A360" s="27" t="s">
        <v>130</v>
      </c>
      <c r="F360" s="26"/>
    </row>
    <row r="361" spans="1:6" s="27" customFormat="1" x14ac:dyDescent="0.25">
      <c r="A361" s="27" t="s">
        <v>130</v>
      </c>
      <c r="F361" s="26"/>
    </row>
    <row r="362" spans="1:6" s="27" customFormat="1" x14ac:dyDescent="0.25">
      <c r="A362" s="27" t="s">
        <v>130</v>
      </c>
      <c r="F362" s="26"/>
    </row>
    <row r="363" spans="1:6" s="27" customFormat="1" x14ac:dyDescent="0.25">
      <c r="A363" s="27" t="s">
        <v>130</v>
      </c>
      <c r="F363" s="26"/>
    </row>
    <row r="364" spans="1:6" s="27" customFormat="1" x14ac:dyDescent="0.25">
      <c r="A364" s="27" t="s">
        <v>130</v>
      </c>
      <c r="F364" s="26"/>
    </row>
    <row r="365" spans="1:6" s="27" customFormat="1" x14ac:dyDescent="0.25">
      <c r="A365" s="27" t="s">
        <v>130</v>
      </c>
      <c r="F365" s="26"/>
    </row>
    <row r="366" spans="1:6" s="27" customFormat="1" x14ac:dyDescent="0.25">
      <c r="A366" s="27" t="s">
        <v>130</v>
      </c>
      <c r="F366" s="26"/>
    </row>
    <row r="367" spans="1:6" s="27" customFormat="1" x14ac:dyDescent="0.25">
      <c r="A367" s="27" t="s">
        <v>130</v>
      </c>
      <c r="F367" s="26"/>
    </row>
    <row r="368" spans="1:6" s="27" customFormat="1" x14ac:dyDescent="0.25">
      <c r="A368" s="27" t="s">
        <v>130</v>
      </c>
      <c r="F368" s="26"/>
    </row>
    <row r="369" spans="1:6" s="27" customFormat="1" x14ac:dyDescent="0.25">
      <c r="A369" s="27" t="s">
        <v>130</v>
      </c>
      <c r="F369" s="26"/>
    </row>
    <row r="370" spans="1:6" s="27" customFormat="1" x14ac:dyDescent="0.25">
      <c r="A370" s="27" t="s">
        <v>130</v>
      </c>
      <c r="F370" s="26"/>
    </row>
    <row r="371" spans="1:6" s="27" customFormat="1" x14ac:dyDescent="0.25">
      <c r="A371" s="27" t="s">
        <v>130</v>
      </c>
      <c r="F371" s="26"/>
    </row>
    <row r="372" spans="1:6" s="27" customFormat="1" x14ac:dyDescent="0.25">
      <c r="A372" s="27" t="s">
        <v>130</v>
      </c>
      <c r="F372" s="26"/>
    </row>
    <row r="373" spans="1:6" s="27" customFormat="1" x14ac:dyDescent="0.25">
      <c r="A373" s="27" t="s">
        <v>130</v>
      </c>
      <c r="F373" s="26"/>
    </row>
    <row r="374" spans="1:6" s="27" customFormat="1" x14ac:dyDescent="0.25">
      <c r="A374" s="27" t="s">
        <v>130</v>
      </c>
      <c r="F374" s="26"/>
    </row>
    <row r="375" spans="1:6" s="27" customFormat="1" x14ac:dyDescent="0.25">
      <c r="A375" s="27" t="s">
        <v>130</v>
      </c>
      <c r="F375" s="26"/>
    </row>
    <row r="376" spans="1:6" s="27" customFormat="1" x14ac:dyDescent="0.25">
      <c r="A376" s="27" t="s">
        <v>130</v>
      </c>
      <c r="F376" s="26"/>
    </row>
    <row r="377" spans="1:6" s="27" customFormat="1" x14ac:dyDescent="0.25">
      <c r="A377" s="27" t="s">
        <v>130</v>
      </c>
    </row>
    <row r="378" spans="1:6" s="27" customFormat="1" x14ac:dyDescent="0.25">
      <c r="A378" s="27" t="s">
        <v>130</v>
      </c>
    </row>
    <row r="379" spans="1:6" s="27" customFormat="1" x14ac:dyDescent="0.25">
      <c r="A379" s="27" t="s">
        <v>130</v>
      </c>
    </row>
    <row r="380" spans="1:6" s="27" customFormat="1" x14ac:dyDescent="0.25">
      <c r="A380" s="27" t="s">
        <v>130</v>
      </c>
    </row>
    <row r="381" spans="1:6" s="27" customFormat="1" x14ac:dyDescent="0.25">
      <c r="A381" s="27" t="s">
        <v>130</v>
      </c>
    </row>
    <row r="382" spans="1:6" s="27" customFormat="1" x14ac:dyDescent="0.25">
      <c r="A382" s="27" t="s">
        <v>130</v>
      </c>
    </row>
    <row r="383" spans="1:6" s="27" customFormat="1" x14ac:dyDescent="0.25">
      <c r="A383" s="27" t="s">
        <v>130</v>
      </c>
    </row>
    <row r="384" spans="1:6" s="27" customFormat="1" x14ac:dyDescent="0.25">
      <c r="A384" s="27" t="s">
        <v>130</v>
      </c>
    </row>
    <row r="385" spans="1:1" s="27" customFormat="1" x14ac:dyDescent="0.25">
      <c r="A385" s="27" t="s">
        <v>130</v>
      </c>
    </row>
    <row r="386" spans="1:1" s="27" customFormat="1" x14ac:dyDescent="0.25">
      <c r="A386" s="27" t="s">
        <v>130</v>
      </c>
    </row>
    <row r="387" spans="1:1" s="27" customFormat="1" x14ac:dyDescent="0.25">
      <c r="A387" s="27" t="s">
        <v>130</v>
      </c>
    </row>
    <row r="388" spans="1:1" s="27" customFormat="1" x14ac:dyDescent="0.25">
      <c r="A388" s="27" t="s">
        <v>130</v>
      </c>
    </row>
    <row r="389" spans="1:1" s="27" customFormat="1" x14ac:dyDescent="0.25">
      <c r="A389" s="27" t="s">
        <v>130</v>
      </c>
    </row>
    <row r="390" spans="1:1" s="27" customFormat="1" x14ac:dyDescent="0.25">
      <c r="A390" s="27" t="s">
        <v>130</v>
      </c>
    </row>
    <row r="391" spans="1:1" s="27" customFormat="1" x14ac:dyDescent="0.25">
      <c r="A391" s="27" t="s">
        <v>130</v>
      </c>
    </row>
    <row r="392" spans="1:1" s="27" customFormat="1" x14ac:dyDescent="0.25">
      <c r="A392" s="27" t="s">
        <v>130</v>
      </c>
    </row>
    <row r="393" spans="1:1" s="27" customFormat="1" x14ac:dyDescent="0.25">
      <c r="A393" s="27" t="s">
        <v>130</v>
      </c>
    </row>
    <row r="394" spans="1:1" s="27" customFormat="1" x14ac:dyDescent="0.25">
      <c r="A394" s="27" t="s">
        <v>130</v>
      </c>
    </row>
    <row r="395" spans="1:1" s="27" customFormat="1" x14ac:dyDescent="0.25">
      <c r="A395" s="27" t="s">
        <v>130</v>
      </c>
    </row>
    <row r="396" spans="1:1" s="27" customFormat="1" x14ac:dyDescent="0.25">
      <c r="A396" s="27" t="s">
        <v>130</v>
      </c>
    </row>
    <row r="397" spans="1:1" s="27" customFormat="1" x14ac:dyDescent="0.25">
      <c r="A397" s="27" t="s">
        <v>130</v>
      </c>
    </row>
    <row r="398" spans="1:1" s="27" customFormat="1" x14ac:dyDescent="0.25">
      <c r="A398" s="27" t="s">
        <v>130</v>
      </c>
    </row>
    <row r="399" spans="1:1" s="27" customFormat="1" x14ac:dyDescent="0.25">
      <c r="A399" s="27" t="s">
        <v>130</v>
      </c>
    </row>
    <row r="400" spans="1:1" s="27" customFormat="1" x14ac:dyDescent="0.25">
      <c r="A400" s="27" t="s">
        <v>130</v>
      </c>
    </row>
    <row r="401" spans="1:1" s="27" customFormat="1" x14ac:dyDescent="0.25">
      <c r="A401" s="27" t="s">
        <v>130</v>
      </c>
    </row>
    <row r="402" spans="1:1" s="27" customFormat="1" x14ac:dyDescent="0.25">
      <c r="A402" s="27" t="s">
        <v>130</v>
      </c>
    </row>
    <row r="403" spans="1:1" s="27" customFormat="1" x14ac:dyDescent="0.25">
      <c r="A403" s="27" t="s">
        <v>130</v>
      </c>
    </row>
    <row r="404" spans="1:1" s="27" customFormat="1" x14ac:dyDescent="0.25">
      <c r="A404" s="27" t="s">
        <v>130</v>
      </c>
    </row>
    <row r="405" spans="1:1" s="27" customFormat="1" x14ac:dyDescent="0.25">
      <c r="A405" s="27" t="s">
        <v>130</v>
      </c>
    </row>
    <row r="406" spans="1:1" s="27" customFormat="1" x14ac:dyDescent="0.25">
      <c r="A406" s="27" t="s">
        <v>130</v>
      </c>
    </row>
    <row r="407" spans="1:1" s="27" customFormat="1" x14ac:dyDescent="0.25">
      <c r="A407" s="27" t="s">
        <v>130</v>
      </c>
    </row>
    <row r="408" spans="1:1" s="27" customFormat="1" x14ac:dyDescent="0.25">
      <c r="A408" s="27" t="s">
        <v>130</v>
      </c>
    </row>
    <row r="409" spans="1:1" s="27" customFormat="1" x14ac:dyDescent="0.25">
      <c r="A409" s="27" t="s">
        <v>130</v>
      </c>
    </row>
    <row r="410" spans="1:1" s="27" customFormat="1" x14ac:dyDescent="0.25">
      <c r="A410" s="27" t="s">
        <v>130</v>
      </c>
    </row>
    <row r="411" spans="1:1" s="27" customFormat="1" x14ac:dyDescent="0.25">
      <c r="A411" s="27" t="s">
        <v>130</v>
      </c>
    </row>
    <row r="412" spans="1:1" s="27" customFormat="1" x14ac:dyDescent="0.25">
      <c r="A412" s="27" t="s">
        <v>130</v>
      </c>
    </row>
    <row r="413" spans="1:1" s="27" customFormat="1" x14ac:dyDescent="0.25">
      <c r="A413" s="27" t="s">
        <v>130</v>
      </c>
    </row>
    <row r="414" spans="1:1" s="27" customFormat="1" x14ac:dyDescent="0.25">
      <c r="A414" s="27" t="s">
        <v>130</v>
      </c>
    </row>
    <row r="415" spans="1:1" s="27" customFormat="1" x14ac:dyDescent="0.25">
      <c r="A415" s="27" t="s">
        <v>130</v>
      </c>
    </row>
    <row r="416" spans="1:1" s="27" customFormat="1" x14ac:dyDescent="0.25">
      <c r="A416" s="27" t="s">
        <v>130</v>
      </c>
    </row>
    <row r="417" spans="1:1" s="27" customFormat="1" x14ac:dyDescent="0.25">
      <c r="A417" s="27" t="s">
        <v>130</v>
      </c>
    </row>
    <row r="418" spans="1:1" s="27" customFormat="1" x14ac:dyDescent="0.25">
      <c r="A418" s="27" t="s">
        <v>130</v>
      </c>
    </row>
    <row r="419" spans="1:1" s="27" customFormat="1" x14ac:dyDescent="0.25">
      <c r="A419" s="27" t="s">
        <v>130</v>
      </c>
    </row>
    <row r="420" spans="1:1" s="27" customFormat="1" x14ac:dyDescent="0.25">
      <c r="A420" s="27" t="s">
        <v>130</v>
      </c>
    </row>
    <row r="421" spans="1:1" s="27" customFormat="1" x14ac:dyDescent="0.25">
      <c r="A421" s="27" t="s">
        <v>130</v>
      </c>
    </row>
    <row r="422" spans="1:1" s="27" customFormat="1" x14ac:dyDescent="0.25">
      <c r="A422" s="27" t="s">
        <v>130</v>
      </c>
    </row>
    <row r="423" spans="1:1" s="27" customFormat="1" x14ac:dyDescent="0.25">
      <c r="A423" s="27" t="s">
        <v>130</v>
      </c>
    </row>
    <row r="424" spans="1:1" s="27" customFormat="1" x14ac:dyDescent="0.25">
      <c r="A424" s="27" t="s">
        <v>130</v>
      </c>
    </row>
    <row r="425" spans="1:1" s="27" customFormat="1" x14ac:dyDescent="0.25">
      <c r="A425" s="27" t="s">
        <v>130</v>
      </c>
    </row>
    <row r="426" spans="1:1" s="27" customFormat="1" x14ac:dyDescent="0.25">
      <c r="A426" s="27" t="s">
        <v>130</v>
      </c>
    </row>
    <row r="427" spans="1:1" s="27" customFormat="1" x14ac:dyDescent="0.25">
      <c r="A427" s="27" t="s">
        <v>130</v>
      </c>
    </row>
    <row r="428" spans="1:1" s="27" customFormat="1" x14ac:dyDescent="0.25">
      <c r="A428" s="27" t="s">
        <v>130</v>
      </c>
    </row>
    <row r="429" spans="1:1" s="27" customFormat="1" x14ac:dyDescent="0.25">
      <c r="A429" s="27" t="s">
        <v>130</v>
      </c>
    </row>
    <row r="430" spans="1:1" s="27" customFormat="1" x14ac:dyDescent="0.25">
      <c r="A430" s="27" t="s">
        <v>130</v>
      </c>
    </row>
    <row r="431" spans="1:1" s="27" customFormat="1" x14ac:dyDescent="0.25">
      <c r="A431" s="27" t="s">
        <v>130</v>
      </c>
    </row>
    <row r="432" spans="1:1" s="27" customFormat="1" x14ac:dyDescent="0.25">
      <c r="A432" s="27" t="s">
        <v>130</v>
      </c>
    </row>
    <row r="433" spans="1:1" s="27" customFormat="1" x14ac:dyDescent="0.25">
      <c r="A433" s="27" t="s">
        <v>130</v>
      </c>
    </row>
    <row r="434" spans="1:1" s="27" customFormat="1" x14ac:dyDescent="0.25">
      <c r="A434" s="27" t="s">
        <v>130</v>
      </c>
    </row>
    <row r="435" spans="1:1" s="27" customFormat="1" x14ac:dyDescent="0.25">
      <c r="A435" s="27" t="s">
        <v>130</v>
      </c>
    </row>
    <row r="436" spans="1:1" s="27" customFormat="1" x14ac:dyDescent="0.25">
      <c r="A436" s="27" t="s">
        <v>130</v>
      </c>
    </row>
    <row r="437" spans="1:1" s="27" customFormat="1" x14ac:dyDescent="0.25">
      <c r="A437" s="27" t="s">
        <v>130</v>
      </c>
    </row>
    <row r="438" spans="1:1" s="27" customFormat="1" x14ac:dyDescent="0.25">
      <c r="A438" s="27" t="s">
        <v>130</v>
      </c>
    </row>
    <row r="439" spans="1:1" s="27" customFormat="1" x14ac:dyDescent="0.25">
      <c r="A439" s="27" t="s">
        <v>130</v>
      </c>
    </row>
    <row r="440" spans="1:1" s="27" customFormat="1" x14ac:dyDescent="0.25">
      <c r="A440" s="27" t="s">
        <v>130</v>
      </c>
    </row>
    <row r="441" spans="1:1" s="27" customFormat="1" x14ac:dyDescent="0.25">
      <c r="A441" s="27" t="s">
        <v>130</v>
      </c>
    </row>
    <row r="442" spans="1:1" s="27" customFormat="1" x14ac:dyDescent="0.25">
      <c r="A442" s="27" t="s">
        <v>130</v>
      </c>
    </row>
    <row r="443" spans="1:1" s="27" customFormat="1" x14ac:dyDescent="0.25">
      <c r="A443" s="27" t="s">
        <v>130</v>
      </c>
    </row>
    <row r="444" spans="1:1" s="27" customFormat="1" x14ac:dyDescent="0.25">
      <c r="A444" s="27" t="s">
        <v>130</v>
      </c>
    </row>
    <row r="445" spans="1:1" s="27" customFormat="1" x14ac:dyDescent="0.25">
      <c r="A445" s="27" t="s">
        <v>130</v>
      </c>
    </row>
    <row r="446" spans="1:1" s="27" customFormat="1" x14ac:dyDescent="0.25">
      <c r="A446" s="27" t="s">
        <v>130</v>
      </c>
    </row>
    <row r="447" spans="1:1" s="27" customFormat="1" x14ac:dyDescent="0.25">
      <c r="A447" s="27" t="s">
        <v>130</v>
      </c>
    </row>
    <row r="448" spans="1:1" s="27" customFormat="1" x14ac:dyDescent="0.25">
      <c r="A448" s="27" t="s">
        <v>130</v>
      </c>
    </row>
    <row r="449" spans="1:1" s="27" customFormat="1" x14ac:dyDescent="0.25">
      <c r="A449" s="27" t="s">
        <v>130</v>
      </c>
    </row>
    <row r="450" spans="1:1" s="27" customFormat="1" x14ac:dyDescent="0.25">
      <c r="A450" s="27" t="s">
        <v>130</v>
      </c>
    </row>
    <row r="451" spans="1:1" s="27" customFormat="1" x14ac:dyDescent="0.25">
      <c r="A451" s="27" t="s">
        <v>130</v>
      </c>
    </row>
    <row r="452" spans="1:1" s="27" customFormat="1" x14ac:dyDescent="0.25">
      <c r="A452" s="27" t="s">
        <v>130</v>
      </c>
    </row>
    <row r="453" spans="1:1" s="27" customFormat="1" x14ac:dyDescent="0.25">
      <c r="A453" s="27" t="s">
        <v>130</v>
      </c>
    </row>
    <row r="454" spans="1:1" s="27" customFormat="1" x14ac:dyDescent="0.25">
      <c r="A454" s="27" t="s">
        <v>130</v>
      </c>
    </row>
    <row r="455" spans="1:1" s="27" customFormat="1" x14ac:dyDescent="0.25">
      <c r="A455" s="27" t="s">
        <v>130</v>
      </c>
    </row>
    <row r="456" spans="1:1" s="27" customFormat="1" x14ac:dyDescent="0.25">
      <c r="A456" s="27" t="s">
        <v>130</v>
      </c>
    </row>
    <row r="457" spans="1:1" s="27" customFormat="1" x14ac:dyDescent="0.25">
      <c r="A457" s="27" t="s">
        <v>130</v>
      </c>
    </row>
    <row r="458" spans="1:1" s="27" customFormat="1" x14ac:dyDescent="0.25">
      <c r="A458" s="27" t="s">
        <v>130</v>
      </c>
    </row>
    <row r="459" spans="1:1" s="27" customFormat="1" x14ac:dyDescent="0.25">
      <c r="A459" s="27" t="s">
        <v>130</v>
      </c>
    </row>
    <row r="460" spans="1:1" s="27" customFormat="1" x14ac:dyDescent="0.25">
      <c r="A460" s="27" t="s">
        <v>130</v>
      </c>
    </row>
    <row r="461" spans="1:1" s="27" customFormat="1" x14ac:dyDescent="0.25">
      <c r="A461" s="27" t="s">
        <v>130</v>
      </c>
    </row>
    <row r="462" spans="1:1" s="27" customFormat="1" x14ac:dyDescent="0.25">
      <c r="A462" s="27" t="s">
        <v>130</v>
      </c>
    </row>
    <row r="463" spans="1:1" s="27" customFormat="1" x14ac:dyDescent="0.25">
      <c r="A463" s="27" t="s">
        <v>130</v>
      </c>
    </row>
    <row r="464" spans="1:1" s="27" customFormat="1" x14ac:dyDescent="0.25">
      <c r="A464" s="27" t="s">
        <v>130</v>
      </c>
    </row>
    <row r="465" spans="1:1" s="27" customFormat="1" x14ac:dyDescent="0.25">
      <c r="A465" s="27" t="s">
        <v>130</v>
      </c>
    </row>
    <row r="466" spans="1:1" s="27" customFormat="1" x14ac:dyDescent="0.25">
      <c r="A466" s="27" t="s">
        <v>130</v>
      </c>
    </row>
    <row r="467" spans="1:1" s="27" customFormat="1" x14ac:dyDescent="0.25">
      <c r="A467" s="27" t="s">
        <v>130</v>
      </c>
    </row>
    <row r="468" spans="1:1" s="27" customFormat="1" x14ac:dyDescent="0.25">
      <c r="A468" s="27" t="s">
        <v>130</v>
      </c>
    </row>
    <row r="469" spans="1:1" s="27" customFormat="1" x14ac:dyDescent="0.25">
      <c r="A469" s="27" t="s">
        <v>130</v>
      </c>
    </row>
    <row r="470" spans="1:1" s="27" customFormat="1" x14ac:dyDescent="0.25">
      <c r="A470" s="27" t="s">
        <v>130</v>
      </c>
    </row>
    <row r="471" spans="1:1" s="27" customFormat="1" x14ac:dyDescent="0.25">
      <c r="A471" s="27" t="s">
        <v>130</v>
      </c>
    </row>
    <row r="472" spans="1:1" s="27" customFormat="1" x14ac:dyDescent="0.25">
      <c r="A472" s="27" t="s">
        <v>130</v>
      </c>
    </row>
    <row r="473" spans="1:1" s="27" customFormat="1" x14ac:dyDescent="0.25">
      <c r="A473" s="27" t="s">
        <v>130</v>
      </c>
    </row>
    <row r="474" spans="1:1" s="27" customFormat="1" x14ac:dyDescent="0.25">
      <c r="A474" s="27" t="s">
        <v>130</v>
      </c>
    </row>
    <row r="475" spans="1:1" s="27" customFormat="1" x14ac:dyDescent="0.25">
      <c r="A475" s="27" t="s">
        <v>130</v>
      </c>
    </row>
    <row r="476" spans="1:1" s="27" customFormat="1" x14ac:dyDescent="0.25">
      <c r="A476" s="27" t="s">
        <v>130</v>
      </c>
    </row>
    <row r="477" spans="1:1" s="27" customFormat="1" x14ac:dyDescent="0.25">
      <c r="A477" s="27" t="s">
        <v>130</v>
      </c>
    </row>
    <row r="478" spans="1:1" s="27" customFormat="1" x14ac:dyDescent="0.25">
      <c r="A478" s="27" t="s">
        <v>130</v>
      </c>
    </row>
    <row r="479" spans="1:1" s="27" customFormat="1" x14ac:dyDescent="0.25">
      <c r="A479" s="27" t="s">
        <v>130</v>
      </c>
    </row>
    <row r="480" spans="1:1" s="27" customFormat="1" x14ac:dyDescent="0.25">
      <c r="A480" s="27" t="s">
        <v>130</v>
      </c>
    </row>
    <row r="481" spans="1:1" s="27" customFormat="1" x14ac:dyDescent="0.25">
      <c r="A481" s="27" t="s">
        <v>130</v>
      </c>
    </row>
    <row r="482" spans="1:1" s="27" customFormat="1" x14ac:dyDescent="0.25">
      <c r="A482" s="27" t="s">
        <v>130</v>
      </c>
    </row>
    <row r="483" spans="1:1" s="27" customFormat="1" x14ac:dyDescent="0.25">
      <c r="A483" s="27" t="s">
        <v>130</v>
      </c>
    </row>
    <row r="484" spans="1:1" s="27" customFormat="1" x14ac:dyDescent="0.25">
      <c r="A484" s="27" t="s">
        <v>130</v>
      </c>
    </row>
    <row r="485" spans="1:1" s="27" customFormat="1" x14ac:dyDescent="0.25">
      <c r="A485" s="27" t="s">
        <v>130</v>
      </c>
    </row>
    <row r="486" spans="1:1" s="27" customFormat="1" x14ac:dyDescent="0.25">
      <c r="A486" s="27" t="s">
        <v>130</v>
      </c>
    </row>
    <row r="487" spans="1:1" s="27" customFormat="1" x14ac:dyDescent="0.25">
      <c r="A487" s="27" t="s">
        <v>130</v>
      </c>
    </row>
    <row r="488" spans="1:1" s="27" customFormat="1" x14ac:dyDescent="0.25">
      <c r="A488" s="27" t="s">
        <v>130</v>
      </c>
    </row>
    <row r="489" spans="1:1" s="27" customFormat="1" x14ac:dyDescent="0.25">
      <c r="A489" s="27" t="s">
        <v>130</v>
      </c>
    </row>
    <row r="490" spans="1:1" s="27" customFormat="1" x14ac:dyDescent="0.25">
      <c r="A490" s="27" t="s">
        <v>130</v>
      </c>
    </row>
    <row r="491" spans="1:1" s="27" customFormat="1" x14ac:dyDescent="0.25">
      <c r="A491" s="27" t="s">
        <v>130</v>
      </c>
    </row>
    <row r="492" spans="1:1" s="27" customFormat="1" x14ac:dyDescent="0.25">
      <c r="A492" s="27" t="s">
        <v>130</v>
      </c>
    </row>
    <row r="493" spans="1:1" s="27" customFormat="1" x14ac:dyDescent="0.25">
      <c r="A493" s="27" t="s">
        <v>130</v>
      </c>
    </row>
    <row r="494" spans="1:1" s="27" customFormat="1" x14ac:dyDescent="0.25">
      <c r="A494" s="27" t="s">
        <v>130</v>
      </c>
    </row>
    <row r="495" spans="1:1" s="27" customFormat="1" x14ac:dyDescent="0.25">
      <c r="A495" s="27" t="s">
        <v>130</v>
      </c>
    </row>
    <row r="496" spans="1:1" s="27" customFormat="1" x14ac:dyDescent="0.25">
      <c r="A496" s="27" t="s">
        <v>130</v>
      </c>
    </row>
    <row r="497" spans="1:1" s="27" customFormat="1" x14ac:dyDescent="0.25">
      <c r="A497" s="27" t="s">
        <v>130</v>
      </c>
    </row>
    <row r="498" spans="1:1" s="27" customFormat="1" x14ac:dyDescent="0.25">
      <c r="A498" s="27" t="s">
        <v>130</v>
      </c>
    </row>
    <row r="499" spans="1:1" s="27" customFormat="1" x14ac:dyDescent="0.25">
      <c r="A499" s="27" t="s">
        <v>130</v>
      </c>
    </row>
    <row r="500" spans="1:1" s="27" customFormat="1" x14ac:dyDescent="0.25">
      <c r="A500" s="27" t="s">
        <v>130</v>
      </c>
    </row>
    <row r="501" spans="1:1" s="27" customFormat="1" x14ac:dyDescent="0.25">
      <c r="A501" s="27" t="s">
        <v>130</v>
      </c>
    </row>
    <row r="502" spans="1:1" s="27" customFormat="1" x14ac:dyDescent="0.25">
      <c r="A502" s="27" t="s">
        <v>130</v>
      </c>
    </row>
    <row r="503" spans="1:1" x14ac:dyDescent="0.25">
      <c r="A503" s="27" t="s">
        <v>130</v>
      </c>
    </row>
    <row r="504" spans="1:1" x14ac:dyDescent="0.25">
      <c r="A504" s="27" t="s">
        <v>130</v>
      </c>
    </row>
    <row r="505" spans="1:1" x14ac:dyDescent="0.25">
      <c r="A505" s="27" t="s">
        <v>130</v>
      </c>
    </row>
    <row r="506" spans="1:1" x14ac:dyDescent="0.25">
      <c r="A506" s="27" t="s">
        <v>130</v>
      </c>
    </row>
    <row r="507" spans="1:1" x14ac:dyDescent="0.25">
      <c r="A507" s="27" t="s">
        <v>130</v>
      </c>
    </row>
    <row r="508" spans="1:1" x14ac:dyDescent="0.25">
      <c r="A508" s="27" t="s">
        <v>130</v>
      </c>
    </row>
    <row r="509" spans="1:1" x14ac:dyDescent="0.25">
      <c r="A509" s="27" t="s">
        <v>130</v>
      </c>
    </row>
    <row r="510" spans="1:1" x14ac:dyDescent="0.25">
      <c r="A510" s="27" t="s">
        <v>130</v>
      </c>
    </row>
    <row r="511" spans="1:1" x14ac:dyDescent="0.25">
      <c r="A511" s="27" t="s">
        <v>130</v>
      </c>
    </row>
    <row r="512" spans="1:1" x14ac:dyDescent="0.25">
      <c r="A512" s="27" t="s">
        <v>130</v>
      </c>
    </row>
    <row r="513" spans="1:1" x14ac:dyDescent="0.25">
      <c r="A513" s="27" t="s">
        <v>130</v>
      </c>
    </row>
    <row r="514" spans="1:1" x14ac:dyDescent="0.25">
      <c r="A514" s="27" t="s">
        <v>130</v>
      </c>
    </row>
    <row r="515" spans="1:1" x14ac:dyDescent="0.25">
      <c r="A515" s="27" t="s">
        <v>130</v>
      </c>
    </row>
    <row r="516" spans="1:1" x14ac:dyDescent="0.25">
      <c r="A516" s="27" t="s">
        <v>130</v>
      </c>
    </row>
    <row r="517" spans="1:1" x14ac:dyDescent="0.25">
      <c r="A517" s="27" t="s">
        <v>130</v>
      </c>
    </row>
    <row r="518" spans="1:1" x14ac:dyDescent="0.25">
      <c r="A518" s="27" t="s">
        <v>130</v>
      </c>
    </row>
    <row r="519" spans="1:1" x14ac:dyDescent="0.25">
      <c r="A519" s="27" t="s">
        <v>130</v>
      </c>
    </row>
    <row r="520" spans="1:1" x14ac:dyDescent="0.25">
      <c r="A520" s="27" t="s">
        <v>130</v>
      </c>
    </row>
    <row r="521" spans="1:1" x14ac:dyDescent="0.25">
      <c r="A521" s="27" t="s">
        <v>130</v>
      </c>
    </row>
    <row r="522" spans="1:1" x14ac:dyDescent="0.25">
      <c r="A522" s="27" t="s">
        <v>130</v>
      </c>
    </row>
    <row r="523" spans="1:1" x14ac:dyDescent="0.25">
      <c r="A523" s="27" t="s">
        <v>130</v>
      </c>
    </row>
    <row r="524" spans="1:1" x14ac:dyDescent="0.25">
      <c r="A524" s="27" t="s">
        <v>130</v>
      </c>
    </row>
    <row r="525" spans="1:1" x14ac:dyDescent="0.25">
      <c r="A525" s="27" t="s">
        <v>130</v>
      </c>
    </row>
    <row r="526" spans="1:1" x14ac:dyDescent="0.25">
      <c r="A526" s="27" t="s">
        <v>130</v>
      </c>
    </row>
    <row r="527" spans="1:1" x14ac:dyDescent="0.25">
      <c r="A527" s="27" t="s">
        <v>130</v>
      </c>
    </row>
    <row r="528" spans="1:1" x14ac:dyDescent="0.25">
      <c r="A528" s="27" t="s">
        <v>130</v>
      </c>
    </row>
    <row r="529" spans="1:1" x14ac:dyDescent="0.25">
      <c r="A529" s="27" t="s">
        <v>130</v>
      </c>
    </row>
    <row r="530" spans="1:1" x14ac:dyDescent="0.25">
      <c r="A530" s="27" t="s">
        <v>130</v>
      </c>
    </row>
    <row r="531" spans="1:1" x14ac:dyDescent="0.25">
      <c r="A531" s="27" t="s">
        <v>130</v>
      </c>
    </row>
    <row r="532" spans="1:1" x14ac:dyDescent="0.25">
      <c r="A532" s="27" t="s">
        <v>130</v>
      </c>
    </row>
    <row r="533" spans="1:1" x14ac:dyDescent="0.25">
      <c r="A533" s="27" t="s">
        <v>130</v>
      </c>
    </row>
    <row r="534" spans="1:1" x14ac:dyDescent="0.25">
      <c r="A534" s="27" t="s">
        <v>130</v>
      </c>
    </row>
    <row r="535" spans="1:1" x14ac:dyDescent="0.25">
      <c r="A535" s="27" t="s">
        <v>130</v>
      </c>
    </row>
    <row r="536" spans="1:1" x14ac:dyDescent="0.25">
      <c r="A536" s="27" t="s">
        <v>130</v>
      </c>
    </row>
    <row r="537" spans="1:1" x14ac:dyDescent="0.25">
      <c r="A537" s="27" t="s">
        <v>130</v>
      </c>
    </row>
    <row r="538" spans="1:1" x14ac:dyDescent="0.25">
      <c r="A538" s="27" t="s">
        <v>130</v>
      </c>
    </row>
    <row r="539" spans="1:1" x14ac:dyDescent="0.25">
      <c r="A539" s="27" t="s">
        <v>130</v>
      </c>
    </row>
    <row r="540" spans="1:1" x14ac:dyDescent="0.25">
      <c r="A540" s="27" t="s">
        <v>130</v>
      </c>
    </row>
    <row r="541" spans="1:1" x14ac:dyDescent="0.25">
      <c r="A541" s="27" t="s">
        <v>130</v>
      </c>
    </row>
    <row r="542" spans="1:1" x14ac:dyDescent="0.25">
      <c r="A542" s="27" t="s">
        <v>130</v>
      </c>
    </row>
    <row r="543" spans="1:1" x14ac:dyDescent="0.25">
      <c r="A543" s="27" t="s">
        <v>130</v>
      </c>
    </row>
    <row r="544" spans="1:1" x14ac:dyDescent="0.25">
      <c r="A544" s="27" t="s">
        <v>130</v>
      </c>
    </row>
    <row r="545" spans="1:1" x14ac:dyDescent="0.25">
      <c r="A545" s="27" t="s">
        <v>130</v>
      </c>
    </row>
    <row r="546" spans="1:1" x14ac:dyDescent="0.25">
      <c r="A546" s="27" t="s">
        <v>130</v>
      </c>
    </row>
    <row r="547" spans="1:1" x14ac:dyDescent="0.25">
      <c r="A547" s="27" t="s">
        <v>130</v>
      </c>
    </row>
    <row r="548" spans="1:1" x14ac:dyDescent="0.25">
      <c r="A548" s="27" t="s">
        <v>130</v>
      </c>
    </row>
    <row r="549" spans="1:1" x14ac:dyDescent="0.25">
      <c r="A549" s="27" t="s">
        <v>130</v>
      </c>
    </row>
    <row r="550" spans="1:1" x14ac:dyDescent="0.25">
      <c r="A550" s="27" t="s">
        <v>130</v>
      </c>
    </row>
    <row r="551" spans="1:1" x14ac:dyDescent="0.25">
      <c r="A551" s="27" t="s">
        <v>130</v>
      </c>
    </row>
    <row r="552" spans="1:1" x14ac:dyDescent="0.25">
      <c r="A552" s="27" t="s">
        <v>130</v>
      </c>
    </row>
    <row r="553" spans="1:1" x14ac:dyDescent="0.25">
      <c r="A553" s="27" t="s">
        <v>130</v>
      </c>
    </row>
    <row r="554" spans="1:1" x14ac:dyDescent="0.25">
      <c r="A554" s="27" t="s">
        <v>130</v>
      </c>
    </row>
    <row r="555" spans="1:1" x14ac:dyDescent="0.25">
      <c r="A555" s="27" t="s">
        <v>130</v>
      </c>
    </row>
    <row r="556" spans="1:1" x14ac:dyDescent="0.25">
      <c r="A556" s="27" t="s">
        <v>130</v>
      </c>
    </row>
    <row r="557" spans="1:1" x14ac:dyDescent="0.25">
      <c r="A557" s="27" t="s">
        <v>130</v>
      </c>
    </row>
    <row r="558" spans="1:1" x14ac:dyDescent="0.25">
      <c r="A558" s="27" t="s">
        <v>130</v>
      </c>
    </row>
    <row r="559" spans="1:1" x14ac:dyDescent="0.25">
      <c r="A559" s="27" t="s">
        <v>130</v>
      </c>
    </row>
    <row r="560" spans="1:1" x14ac:dyDescent="0.25">
      <c r="A560" s="27" t="s">
        <v>130</v>
      </c>
    </row>
    <row r="561" spans="1:1" x14ac:dyDescent="0.25">
      <c r="A561" s="27" t="s">
        <v>130</v>
      </c>
    </row>
    <row r="562" spans="1:1" x14ac:dyDescent="0.25">
      <c r="A562" s="27" t="s">
        <v>130</v>
      </c>
    </row>
    <row r="563" spans="1:1" x14ac:dyDescent="0.25">
      <c r="A563" s="27" t="s">
        <v>130</v>
      </c>
    </row>
    <row r="564" spans="1:1" x14ac:dyDescent="0.25">
      <c r="A564" s="27" t="s">
        <v>130</v>
      </c>
    </row>
    <row r="565" spans="1:1" x14ac:dyDescent="0.25">
      <c r="A565" s="27" t="s">
        <v>130</v>
      </c>
    </row>
    <row r="566" spans="1:1" x14ac:dyDescent="0.25">
      <c r="A566" s="27" t="s">
        <v>130</v>
      </c>
    </row>
    <row r="567" spans="1:1" x14ac:dyDescent="0.25">
      <c r="A567" s="27" t="s">
        <v>130</v>
      </c>
    </row>
    <row r="568" spans="1:1" x14ac:dyDescent="0.25">
      <c r="A568" s="27" t="s">
        <v>130</v>
      </c>
    </row>
    <row r="569" spans="1:1" x14ac:dyDescent="0.25">
      <c r="A569" s="27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68</vt:i4>
      </vt:variant>
    </vt:vector>
  </HeadingPairs>
  <TitlesOfParts>
    <vt:vector size="68" baseType="lpstr">
      <vt:lpstr>Capacidades</vt:lpstr>
      <vt:lpstr>501</vt:lpstr>
      <vt:lpstr>502</vt:lpstr>
      <vt:lpstr>502c</vt:lpstr>
      <vt:lpstr>502cnc</vt:lpstr>
      <vt:lpstr>503</vt:lpstr>
      <vt:lpstr>504</vt:lpstr>
      <vt:lpstr>505</vt:lpstr>
      <vt:lpstr>506</vt:lpstr>
      <vt:lpstr>506e</vt:lpstr>
      <vt:lpstr>506v</vt:lpstr>
      <vt:lpstr>507</vt:lpstr>
      <vt:lpstr>507c</vt:lpstr>
      <vt:lpstr>508</vt:lpstr>
      <vt:lpstr>509</vt:lpstr>
      <vt:lpstr>510</vt:lpstr>
      <vt:lpstr>511</vt:lpstr>
      <vt:lpstr>513</vt:lpstr>
      <vt:lpstr>514</vt:lpstr>
      <vt:lpstr>514c</vt:lpstr>
      <vt:lpstr>516</vt:lpstr>
      <vt:lpstr>517</vt:lpstr>
      <vt:lpstr>518</vt:lpstr>
      <vt:lpstr>519</vt:lpstr>
      <vt:lpstr>521</vt:lpstr>
      <vt:lpstr>521c</vt:lpstr>
      <vt:lpstr>522</vt:lpstr>
      <vt:lpstr>523</vt:lpstr>
      <vt:lpstr>524</vt:lpstr>
      <vt:lpstr>525</vt:lpstr>
      <vt:lpstr>526</vt:lpstr>
      <vt:lpstr>527</vt:lpstr>
      <vt:lpstr>527c</vt:lpstr>
      <vt:lpstr>527e</vt:lpstr>
      <vt:lpstr>527y</vt:lpstr>
      <vt:lpstr>528</vt:lpstr>
      <vt:lpstr>530</vt:lpstr>
      <vt:lpstr>531</vt:lpstr>
      <vt:lpstr>532</vt:lpstr>
      <vt:lpstr>533</vt:lpstr>
      <vt:lpstr>533c</vt:lpstr>
      <vt:lpstr>535c</vt:lpstr>
      <vt:lpstr>536</vt:lpstr>
      <vt:lpstr>537</vt:lpstr>
      <vt:lpstr>538</vt:lpstr>
      <vt:lpstr>538c</vt:lpstr>
      <vt:lpstr>539</vt:lpstr>
      <vt:lpstr>540</vt:lpstr>
      <vt:lpstr>541N</vt:lpstr>
      <vt:lpstr>543</vt:lpstr>
      <vt:lpstr>545</vt:lpstr>
      <vt:lpstr>545c</vt:lpstr>
      <vt:lpstr>546e</vt:lpstr>
      <vt:lpstr>548</vt:lpstr>
      <vt:lpstr>548e</vt:lpstr>
      <vt:lpstr>548enc</vt:lpstr>
      <vt:lpstr>549</vt:lpstr>
      <vt:lpstr>549c</vt:lpstr>
      <vt:lpstr>550</vt:lpstr>
      <vt:lpstr>550c</vt:lpstr>
      <vt:lpstr>555</vt:lpstr>
      <vt:lpstr>556</vt:lpstr>
      <vt:lpstr>557</vt:lpstr>
      <vt:lpstr>558</vt:lpstr>
      <vt:lpstr>562</vt:lpstr>
      <vt:lpstr>568</vt:lpstr>
      <vt:lpstr>572</vt:lpstr>
      <vt:lpstr>576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Valle C</dc:creator>
  <cp:lastModifiedBy>Mónica Muñoz Bruna</cp:lastModifiedBy>
  <dcterms:created xsi:type="dcterms:W3CDTF">2020-07-26T21:43:56Z</dcterms:created>
  <dcterms:modified xsi:type="dcterms:W3CDTF">2023-01-05T19:20:28Z</dcterms:modified>
</cp:coreProperties>
</file>